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date1904="1" showInkAnnotation="0" autoCompressPictures="0"/>
  <bookViews>
    <workbookView xWindow="1020" yWindow="420" windowWidth="28480" windowHeight="16060" tabRatio="500"/>
  </bookViews>
  <sheets>
    <sheet name="Table S11 All C methylation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<sst xmlns="http://schemas.openxmlformats.org/spreadsheetml/2006/main" count="2699" uniqueCount="43">
  <si>
    <t>chr1</t>
  </si>
  <si>
    <t>chr10</t>
  </si>
  <si>
    <t>chr11</t>
  </si>
  <si>
    <t>chr12</t>
  </si>
  <si>
    <t>chr16</t>
  </si>
  <si>
    <t>chr17</t>
  </si>
  <si>
    <t>chr2</t>
  </si>
  <si>
    <t>chr6</t>
  </si>
  <si>
    <t>chr8</t>
  </si>
  <si>
    <t>chr9</t>
  </si>
  <si>
    <t>Per2</t>
  </si>
  <si>
    <t>Ddit4</t>
  </si>
  <si>
    <t>Wwc1</t>
  </si>
  <si>
    <t>Dio2</t>
  </si>
  <si>
    <t>Ehhadh</t>
  </si>
  <si>
    <t>Tank</t>
  </si>
  <si>
    <t>Mvd</t>
  </si>
  <si>
    <t>Apoa4</t>
  </si>
  <si>
    <t>CpG site</t>
  </si>
  <si>
    <t>Context</t>
  </si>
  <si>
    <t>Gene</t>
  </si>
  <si>
    <t>Chr</t>
  </si>
  <si>
    <t>Position</t>
  </si>
  <si>
    <t>CHH</t>
  </si>
  <si>
    <t>CpG</t>
  </si>
  <si>
    <t>CHG</t>
  </si>
  <si>
    <t>Lpin2</t>
  </si>
  <si>
    <t>NA</t>
  </si>
  <si>
    <t>Cidec</t>
  </si>
  <si>
    <t>All C methylation percentages (%)</t>
  </si>
  <si>
    <t>Means of all C methylation percentages (%)</t>
  </si>
  <si>
    <t>Table S11</t>
  </si>
  <si>
    <t>Methylated Region</t>
  </si>
  <si>
    <t>HFD-A</t>
  </si>
  <si>
    <t>HFD-B</t>
  </si>
  <si>
    <t>HFD-C</t>
  </si>
  <si>
    <t>STD-A</t>
  </si>
  <si>
    <t>STD-B</t>
  </si>
  <si>
    <t>STD-C</t>
  </si>
  <si>
    <t>HFD</t>
  </si>
  <si>
    <t>STD</t>
  </si>
  <si>
    <r>
      <rPr>
        <b/>
        <i/>
        <sz val="12"/>
        <color theme="1"/>
        <rFont val="Arial"/>
      </rPr>
      <t>p</t>
    </r>
    <r>
      <rPr>
        <b/>
        <sz val="12"/>
        <color theme="1"/>
        <rFont val="Arial"/>
      </rPr>
      <t>-value t-test (2-tailed, unpaired)</t>
    </r>
  </si>
  <si>
    <r>
      <rPr>
        <b/>
        <i/>
        <sz val="12"/>
        <color theme="1"/>
        <rFont val="Arial"/>
      </rPr>
      <t>p</t>
    </r>
    <r>
      <rPr>
        <b/>
        <sz val="12"/>
        <color theme="1"/>
        <rFont val="Arial"/>
      </rPr>
      <t>-value Mann-Whitney test (2-tailed)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</si>
</sst>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b/>
      <sz val="14"/>
      <color theme="1"/>
      <name val="Arial"/>
    </font>
    <font>
      <b/>
      <sz val="12"/>
      <color theme="1"/>
      <name val="Arial"/>
    </font>
    <font>
      <b/>
      <i/>
      <sz val="12"/>
      <color theme="1"/>
      <name val="Arial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5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/>
    </xf>
  </cellXfs>
  <cellStyles count="5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917"/>
  <sheetViews>
    <sheetView tabSelected="1" workbookViewId="0">
      <pane ySplit="7" topLeftCell="A8" activePane="bottomLeft" state="frozen"/>
      <selection pane="bottomLeft" activeCell="Q3" sqref="Q3"/>
    </sheetView>
  </sheetViews>
  <sheetFormatPr baseColWidth="10" defaultRowHeight="15" x14ac:dyDescent="0"/>
  <cols>
    <col min="1" max="1" width="10.83203125" style="3"/>
    <col min="2" max="2" width="19.83203125" style="3" customWidth="1"/>
    <col min="3" max="4" width="10.83203125" style="3"/>
    <col min="5" max="5" width="11.6640625" style="3" bestFit="1" customWidth="1"/>
    <col min="6" max="12" width="11" style="3" bestFit="1" customWidth="1"/>
    <col min="13" max="13" width="10.83203125" style="1"/>
    <col min="14" max="14" width="13.33203125" style="1" customWidth="1"/>
    <col min="15" max="15" width="10.83203125" style="1"/>
    <col min="16" max="16" width="32.1640625" style="1" customWidth="1"/>
    <col min="17" max="17" width="25.1640625" style="3" customWidth="1"/>
    <col min="18" max="16384" width="10.83203125" style="1"/>
  </cols>
  <sheetData>
    <row r="2" spans="1:18" ht="17">
      <c r="B2" s="4"/>
    </row>
    <row r="3" spans="1:18" ht="17">
      <c r="A3" s="4" t="s">
        <v>31</v>
      </c>
    </row>
    <row r="5" spans="1:18">
      <c r="G5" s="5" t="s">
        <v>29</v>
      </c>
      <c r="N5" s="2" t="s">
        <v>30</v>
      </c>
      <c r="R5" s="2"/>
    </row>
    <row r="7" spans="1:18">
      <c r="A7" s="5" t="s">
        <v>20</v>
      </c>
      <c r="B7" s="2" t="s">
        <v>32</v>
      </c>
      <c r="C7" s="5" t="s">
        <v>19</v>
      </c>
      <c r="D7" s="5" t="s">
        <v>21</v>
      </c>
      <c r="E7" s="5" t="s">
        <v>22</v>
      </c>
      <c r="F7" s="5" t="s">
        <v>18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  <c r="N7" s="2" t="s">
        <v>39</v>
      </c>
      <c r="O7" s="2" t="s">
        <v>40</v>
      </c>
      <c r="P7" s="2" t="s">
        <v>41</v>
      </c>
      <c r="Q7" s="5" t="s">
        <v>42</v>
      </c>
    </row>
    <row r="8" spans="1:18">
      <c r="A8" s="3" t="s">
        <v>10</v>
      </c>
      <c r="B8" s="3">
        <v>4743</v>
      </c>
      <c r="C8" s="3" t="s">
        <v>23</v>
      </c>
      <c r="D8" s="3" t="s">
        <v>0</v>
      </c>
      <c r="E8" s="3">
        <v>93347082</v>
      </c>
      <c r="G8" s="6">
        <v>0.160357367848348</v>
      </c>
      <c r="H8" s="6">
        <v>0.18358729575913299</v>
      </c>
      <c r="I8" s="6">
        <v>0.14233954451345801</v>
      </c>
      <c r="J8" s="6">
        <v>0.14637002341920399</v>
      </c>
      <c r="K8" s="6">
        <v>0.17954786582877699</v>
      </c>
      <c r="L8" s="6">
        <v>3.6185996019540402E-2</v>
      </c>
      <c r="N8" s="6">
        <v>0.16209473604031299</v>
      </c>
      <c r="O8" s="6">
        <v>0.12070129508917381</v>
      </c>
      <c r="P8" s="6">
        <v>0.40917139324122981</v>
      </c>
      <c r="Q8" s="6">
        <v>0.83</v>
      </c>
    </row>
    <row r="9" spans="1:18">
      <c r="A9" s="3" t="s">
        <v>10</v>
      </c>
      <c r="B9" s="3">
        <v>4743</v>
      </c>
      <c r="C9" s="7" t="s">
        <v>25</v>
      </c>
      <c r="D9" s="3" t="s">
        <v>0</v>
      </c>
      <c r="E9" s="3">
        <v>93347083</v>
      </c>
      <c r="G9" s="6">
        <v>0.10695731893653899</v>
      </c>
      <c r="H9" s="6">
        <v>9.8765432098765399E-2</v>
      </c>
      <c r="I9" s="6">
        <v>7.6439113306285597E-2</v>
      </c>
      <c r="J9" s="6">
        <v>8.4943724782331698E-2</v>
      </c>
      <c r="K9" s="6">
        <v>8.7924970691676402E-2</v>
      </c>
      <c r="L9" s="6">
        <v>9.8103335513407497E-2</v>
      </c>
      <c r="N9" s="6">
        <v>9.4053954780530011E-2</v>
      </c>
      <c r="O9" s="6">
        <v>9.0324010329138546E-2</v>
      </c>
      <c r="P9" s="6">
        <v>0.72682665958594506</v>
      </c>
      <c r="Q9" s="6">
        <v>0.65</v>
      </c>
    </row>
    <row r="10" spans="1:18">
      <c r="A10" s="3" t="s">
        <v>10</v>
      </c>
      <c r="B10" s="3">
        <v>4743</v>
      </c>
      <c r="C10" s="3" t="s">
        <v>23</v>
      </c>
      <c r="D10" s="3" t="s">
        <v>0</v>
      </c>
      <c r="E10" s="3">
        <v>93347086</v>
      </c>
      <c r="G10" s="6">
        <v>2.78504985239236E-2</v>
      </c>
      <c r="H10" s="6">
        <v>3.6584808158412203E-2</v>
      </c>
      <c r="I10" s="6">
        <v>4.0735963066060199E-2</v>
      </c>
      <c r="J10" s="6">
        <v>4.9850448654037899E-2</v>
      </c>
      <c r="K10" s="6">
        <v>4.3781094527363201E-2</v>
      </c>
      <c r="L10" s="6">
        <v>4.4875246813857503E-2</v>
      </c>
      <c r="N10" s="6">
        <v>3.5057089916131996E-2</v>
      </c>
      <c r="O10" s="6">
        <v>4.6168929998419539E-2</v>
      </c>
      <c r="P10" s="9">
        <v>5.8442120499023816E-2</v>
      </c>
      <c r="Q10" s="6">
        <v>0.3</v>
      </c>
    </row>
    <row r="11" spans="1:18">
      <c r="A11" s="3" t="s">
        <v>10</v>
      </c>
      <c r="B11" s="3">
        <v>4743</v>
      </c>
      <c r="C11" s="3" t="s">
        <v>23</v>
      </c>
      <c r="D11" s="3" t="s">
        <v>0</v>
      </c>
      <c r="E11" s="3">
        <v>93347091</v>
      </c>
      <c r="G11" s="6">
        <v>1.9000570017100499E-2</v>
      </c>
      <c r="H11" s="6">
        <v>2.8485519860737499E-2</v>
      </c>
      <c r="I11" s="6">
        <v>7.0788107597923502E-3</v>
      </c>
      <c r="J11" s="6">
        <v>8.0316446800393591E-3</v>
      </c>
      <c r="K11" s="6">
        <v>1.7941817249775699E-2</v>
      </c>
      <c r="L11" s="6">
        <v>1.2004081387671801E-2</v>
      </c>
      <c r="N11" s="6">
        <v>1.8188300212543449E-2</v>
      </c>
      <c r="O11" s="6">
        <v>1.2659181105828953E-2</v>
      </c>
      <c r="P11" s="6">
        <v>0.46359061906220672</v>
      </c>
      <c r="Q11" s="6">
        <v>0.48</v>
      </c>
    </row>
    <row r="12" spans="1:18">
      <c r="A12" s="3" t="s">
        <v>10</v>
      </c>
      <c r="B12" s="3">
        <v>4743</v>
      </c>
      <c r="C12" s="7" t="s">
        <v>25</v>
      </c>
      <c r="D12" s="3" t="s">
        <v>0</v>
      </c>
      <c r="E12" s="3">
        <v>93347092</v>
      </c>
      <c r="G12" s="6">
        <v>1.999600079984E-2</v>
      </c>
      <c r="H12" s="6">
        <v>3.0247118961918899E-2</v>
      </c>
      <c r="I12" s="6">
        <v>1.35937287597988E-2</v>
      </c>
      <c r="J12" s="6">
        <v>2.3091577347162599E-2</v>
      </c>
      <c r="K12" s="6">
        <v>2.68103049062858E-2</v>
      </c>
      <c r="L12" s="6">
        <v>1.7153639430499201E-2</v>
      </c>
      <c r="N12" s="6">
        <v>2.1278949507185896E-2</v>
      </c>
      <c r="O12" s="6">
        <v>2.2351840561315867E-2</v>
      </c>
      <c r="P12" s="6">
        <v>0.85755518449692814</v>
      </c>
      <c r="Q12" s="6">
        <v>0.81</v>
      </c>
    </row>
    <row r="13" spans="1:18">
      <c r="A13" s="3" t="s">
        <v>10</v>
      </c>
      <c r="B13" s="3">
        <v>4743</v>
      </c>
      <c r="C13" s="3" t="s">
        <v>23</v>
      </c>
      <c r="D13" s="3" t="s">
        <v>0</v>
      </c>
      <c r="E13" s="3">
        <v>93347098</v>
      </c>
      <c r="G13" s="6">
        <v>2.4356164032355201E-2</v>
      </c>
      <c r="H13" s="6">
        <v>1.2991793517095E-2</v>
      </c>
      <c r="I13" s="6">
        <v>1.15349756941584E-2</v>
      </c>
      <c r="J13" s="6">
        <v>1.5410047350872799E-2</v>
      </c>
      <c r="K13" s="6">
        <v>1.644763894143E-2</v>
      </c>
      <c r="L13" s="6">
        <v>1.21555915721232E-2</v>
      </c>
      <c r="N13" s="6">
        <v>1.6294311081202866E-2</v>
      </c>
      <c r="O13" s="6">
        <v>1.4671092621475335E-2</v>
      </c>
      <c r="P13" s="6">
        <v>0.72218312021322606</v>
      </c>
      <c r="Q13" s="6">
        <v>0.62</v>
      </c>
    </row>
    <row r="14" spans="1:18">
      <c r="A14" s="3" t="s">
        <v>10</v>
      </c>
      <c r="B14" s="3">
        <v>4743</v>
      </c>
      <c r="C14" s="7" t="s">
        <v>25</v>
      </c>
      <c r="D14" s="3" t="s">
        <v>0</v>
      </c>
      <c r="E14" s="3">
        <v>93347102</v>
      </c>
      <c r="G14" s="6">
        <v>3.3051659744180201E-2</v>
      </c>
      <c r="H14" s="6">
        <v>2.42108203743365E-2</v>
      </c>
      <c r="I14" s="6">
        <v>2.30225765140941E-2</v>
      </c>
      <c r="J14" s="6">
        <v>1.4649152790663599E-2</v>
      </c>
      <c r="K14" s="6">
        <v>1.96386488609584E-2</v>
      </c>
      <c r="L14" s="6">
        <v>1.7466028574422698E-2</v>
      </c>
      <c r="N14" s="6">
        <v>2.6761685544203603E-2</v>
      </c>
      <c r="O14" s="6">
        <v>1.72512767420149E-2</v>
      </c>
      <c r="P14" s="6">
        <v>5.219243828002635E-2</v>
      </c>
      <c r="Q14" s="6">
        <v>0.3</v>
      </c>
    </row>
    <row r="15" spans="1:18">
      <c r="A15" s="3" t="s">
        <v>10</v>
      </c>
      <c r="B15" s="3">
        <v>4743</v>
      </c>
      <c r="C15" s="3" t="s">
        <v>23</v>
      </c>
      <c r="D15" s="3" t="s">
        <v>0</v>
      </c>
      <c r="E15" s="3">
        <v>93347105</v>
      </c>
      <c r="G15" s="6">
        <v>2.6818172788494E-2</v>
      </c>
      <c r="H15" s="6">
        <v>2.34145036125234E-2</v>
      </c>
      <c r="I15" s="6">
        <v>1.7025512075016999E-2</v>
      </c>
      <c r="J15" s="6">
        <v>3.75881663608022E-2</v>
      </c>
      <c r="K15" s="6">
        <v>2.3855560856791299E-2</v>
      </c>
      <c r="L15" s="6">
        <v>2.5301242923558599E-2</v>
      </c>
      <c r="N15" s="6">
        <v>2.2419396158678134E-2</v>
      </c>
      <c r="O15" s="6">
        <v>2.8914990047050698E-2</v>
      </c>
      <c r="P15" s="6">
        <v>0.28107648435268612</v>
      </c>
      <c r="Q15" s="6">
        <v>0.48</v>
      </c>
    </row>
    <row r="16" spans="1:18">
      <c r="A16" s="3" t="s">
        <v>10</v>
      </c>
      <c r="B16" s="3">
        <v>4743</v>
      </c>
      <c r="C16" s="8" t="s">
        <v>24</v>
      </c>
      <c r="D16" s="3" t="s">
        <v>0</v>
      </c>
      <c r="E16" s="3">
        <v>93347113</v>
      </c>
      <c r="F16" s="3">
        <v>1</v>
      </c>
      <c r="G16" s="6">
        <v>99.959320018462407</v>
      </c>
      <c r="H16" s="6">
        <v>99.950274797173506</v>
      </c>
      <c r="I16" s="6">
        <v>96.0271257172666</v>
      </c>
      <c r="J16" s="6">
        <v>99.965902831813494</v>
      </c>
      <c r="K16" s="6">
        <v>99.950737488770997</v>
      </c>
      <c r="L16" s="6">
        <v>99.929893086957605</v>
      </c>
      <c r="N16" s="6">
        <v>98.645573510967495</v>
      </c>
      <c r="O16" s="6">
        <v>99.948844469180699</v>
      </c>
      <c r="P16" s="6">
        <v>0.37587201254987762</v>
      </c>
      <c r="Q16" s="6">
        <v>0.83</v>
      </c>
    </row>
    <row r="17" spans="1:17">
      <c r="A17" s="3" t="s">
        <v>10</v>
      </c>
      <c r="B17" s="3">
        <v>4743</v>
      </c>
      <c r="C17" s="8" t="s">
        <v>24</v>
      </c>
      <c r="D17" s="3" t="s">
        <v>0</v>
      </c>
      <c r="E17" s="3">
        <v>93347117</v>
      </c>
      <c r="F17" s="3">
        <v>2</v>
      </c>
      <c r="G17" s="6">
        <v>99.936908517350105</v>
      </c>
      <c r="H17" s="6">
        <v>99.954694361190505</v>
      </c>
      <c r="I17" s="6">
        <v>98.261274692508394</v>
      </c>
      <c r="J17" s="6">
        <v>99.951993062223195</v>
      </c>
      <c r="K17" s="6">
        <v>99.946737908236997</v>
      </c>
      <c r="L17" s="6">
        <v>97.384426868664406</v>
      </c>
      <c r="N17" s="6">
        <v>99.384292523682987</v>
      </c>
      <c r="O17" s="6">
        <v>99.094385946374857</v>
      </c>
      <c r="P17" s="6">
        <v>0.79092010684929348</v>
      </c>
      <c r="Q17" s="6">
        <v>1</v>
      </c>
    </row>
    <row r="18" spans="1:17">
      <c r="A18" s="3" t="s">
        <v>10</v>
      </c>
      <c r="B18" s="3">
        <v>4743</v>
      </c>
      <c r="C18" s="3" t="s">
        <v>23</v>
      </c>
      <c r="D18" s="3" t="s">
        <v>0</v>
      </c>
      <c r="E18" s="3">
        <v>93347120</v>
      </c>
      <c r="G18" s="6">
        <v>2.4942075311939999E-2</v>
      </c>
      <c r="H18" s="6">
        <v>1.6328130102540701E-2</v>
      </c>
      <c r="I18" s="6">
        <v>2.2728862158192899E-2</v>
      </c>
      <c r="J18" s="6">
        <v>2.3892786550533202E-2</v>
      </c>
      <c r="K18" s="6">
        <v>1.8026773677775301E-2</v>
      </c>
      <c r="L18" s="6">
        <v>1.0421225953021101E-2</v>
      </c>
      <c r="N18" s="6">
        <v>2.1333022524224532E-2</v>
      </c>
      <c r="O18" s="6">
        <v>1.7446928727109869E-2</v>
      </c>
      <c r="P18" s="6">
        <v>0.45278767135274073</v>
      </c>
      <c r="Q18" s="6">
        <v>0.51</v>
      </c>
    </row>
    <row r="19" spans="1:17">
      <c r="A19" s="3" t="s">
        <v>10</v>
      </c>
      <c r="B19" s="3">
        <v>4743</v>
      </c>
      <c r="C19" s="3" t="s">
        <v>23</v>
      </c>
      <c r="D19" s="3" t="s">
        <v>0</v>
      </c>
      <c r="E19" s="3">
        <v>93347124</v>
      </c>
      <c r="G19" s="6">
        <v>5.1612746526765799E-2</v>
      </c>
      <c r="H19" s="6">
        <v>5.9394976594352403E-2</v>
      </c>
      <c r="I19" s="6">
        <v>5.2666547829328003E-2</v>
      </c>
      <c r="J19" s="6">
        <v>4.2285568539537001E-2</v>
      </c>
      <c r="K19" s="6">
        <v>3.8162717185463602E-2</v>
      </c>
      <c r="L19" s="6">
        <v>1.9279710033161101E-2</v>
      </c>
      <c r="N19" s="6">
        <v>5.4558090316815404E-2</v>
      </c>
      <c r="O19" s="6">
        <v>3.3242665252720564E-2</v>
      </c>
      <c r="P19" s="6">
        <v>4.6589486255661283E-2</v>
      </c>
      <c r="Q19" s="6">
        <v>7.0000000000000007E-2</v>
      </c>
    </row>
    <row r="20" spans="1:17">
      <c r="A20" s="3" t="s">
        <v>10</v>
      </c>
      <c r="B20" s="3">
        <v>4743</v>
      </c>
      <c r="C20" s="3" t="s">
        <v>23</v>
      </c>
      <c r="D20" s="3" t="s">
        <v>0</v>
      </c>
      <c r="E20" s="3">
        <v>93347136</v>
      </c>
      <c r="G20" s="6">
        <v>0.15785366667262299</v>
      </c>
      <c r="H20" s="6">
        <v>0.215026187822416</v>
      </c>
      <c r="I20" s="6">
        <v>3.6160743504155999</v>
      </c>
      <c r="J20" s="6">
        <v>0.166216773267024</v>
      </c>
      <c r="K20" s="6">
        <v>0.16806164474558299</v>
      </c>
      <c r="L20" s="6">
        <v>0.14137872532941201</v>
      </c>
      <c r="N20" s="6">
        <v>1.3296514016368797</v>
      </c>
      <c r="O20" s="6">
        <v>0.15855238111400635</v>
      </c>
      <c r="P20" s="6">
        <v>0.36361217027621451</v>
      </c>
      <c r="Q20" s="6">
        <v>0.38</v>
      </c>
    </row>
    <row r="21" spans="1:17">
      <c r="A21" s="3" t="s">
        <v>10</v>
      </c>
      <c r="B21" s="3">
        <v>4743</v>
      </c>
      <c r="C21" s="3" t="s">
        <v>23</v>
      </c>
      <c r="D21" s="3" t="s">
        <v>0</v>
      </c>
      <c r="E21" s="3">
        <v>93347137</v>
      </c>
      <c r="G21" s="6">
        <v>3.2615205801948599E-2</v>
      </c>
      <c r="H21" s="6">
        <v>3.2351355325719297E-2</v>
      </c>
      <c r="I21" s="6">
        <v>7.8669362069808804</v>
      </c>
      <c r="J21" s="6">
        <v>4.5141332200374397E-2</v>
      </c>
      <c r="K21" s="6">
        <v>4.5526824536979003E-2</v>
      </c>
      <c r="L21" s="6">
        <v>5.2700922266139703</v>
      </c>
      <c r="N21" s="6">
        <v>2.6439675893695163</v>
      </c>
      <c r="O21" s="6">
        <v>1.7869201277837747</v>
      </c>
      <c r="P21" s="6">
        <v>0.79834176830827253</v>
      </c>
      <c r="Q21" s="6">
        <v>0.65</v>
      </c>
    </row>
    <row r="22" spans="1:17">
      <c r="A22" s="3" t="s">
        <v>10</v>
      </c>
      <c r="B22" s="3">
        <v>4743</v>
      </c>
      <c r="C22" s="3" t="s">
        <v>23</v>
      </c>
      <c r="D22" s="3" t="s">
        <v>0</v>
      </c>
      <c r="E22" s="3">
        <v>93347139</v>
      </c>
      <c r="G22" s="6">
        <v>0.10123236768565801</v>
      </c>
      <c r="H22" s="6">
        <v>6.9948238303655305E-2</v>
      </c>
      <c r="I22" s="6">
        <v>8.6245876107380298E-2</v>
      </c>
      <c r="J22" s="6">
        <v>5.9146656514290401E-2</v>
      </c>
      <c r="K22" s="6">
        <v>9.6549042220091599E-2</v>
      </c>
      <c r="L22" s="6">
        <v>0.35898326674772701</v>
      </c>
      <c r="N22" s="6">
        <v>8.5808827365564541E-2</v>
      </c>
      <c r="O22" s="6">
        <v>0.17155965516070301</v>
      </c>
      <c r="P22" s="6">
        <v>0.41669567745380387</v>
      </c>
      <c r="Q22" s="6">
        <v>0.83</v>
      </c>
    </row>
    <row r="23" spans="1:17">
      <c r="A23" s="3" t="s">
        <v>10</v>
      </c>
      <c r="B23" s="3">
        <v>4743</v>
      </c>
      <c r="C23" s="7" t="s">
        <v>25</v>
      </c>
      <c r="D23" s="3" t="s">
        <v>0</v>
      </c>
      <c r="E23" s="3">
        <v>93347140</v>
      </c>
      <c r="G23" s="6">
        <v>0.16139307708643</v>
      </c>
      <c r="H23" s="6">
        <v>0.50330701728054095</v>
      </c>
      <c r="I23" s="6">
        <v>0.116621500306236</v>
      </c>
      <c r="J23" s="6">
        <v>0.10292273297344499</v>
      </c>
      <c r="K23" s="6">
        <v>0.149857534541154</v>
      </c>
      <c r="L23" s="6">
        <v>9.6788555721171496E-2</v>
      </c>
      <c r="N23" s="6">
        <v>0.26044053155773567</v>
      </c>
      <c r="O23" s="6">
        <v>0.11652294107859017</v>
      </c>
      <c r="P23" s="6">
        <v>0.30783580666237276</v>
      </c>
      <c r="Q23" s="6">
        <v>0.18</v>
      </c>
    </row>
    <row r="24" spans="1:17">
      <c r="A24" s="3" t="s">
        <v>10</v>
      </c>
      <c r="B24" s="3">
        <v>4743</v>
      </c>
      <c r="C24" s="8" t="s">
        <v>24</v>
      </c>
      <c r="D24" s="3" t="s">
        <v>0</v>
      </c>
      <c r="E24" s="3">
        <v>93347141</v>
      </c>
      <c r="F24" s="3">
        <v>3</v>
      </c>
      <c r="G24" s="6">
        <v>88.294840176894496</v>
      </c>
      <c r="H24" s="6">
        <v>99.921190030538895</v>
      </c>
      <c r="I24" s="6">
        <v>99.934630247163895</v>
      </c>
      <c r="J24" s="6">
        <v>99.938125054644999</v>
      </c>
      <c r="K24" s="6">
        <v>99.907981755231503</v>
      </c>
      <c r="L24" s="6">
        <v>96.806925017197898</v>
      </c>
      <c r="N24" s="6">
        <v>96.050220151532429</v>
      </c>
      <c r="O24" s="6">
        <v>98.884343942358143</v>
      </c>
      <c r="P24" s="6">
        <v>0.51914406785661737</v>
      </c>
      <c r="Q24" s="6">
        <v>1</v>
      </c>
    </row>
    <row r="25" spans="1:17">
      <c r="A25" s="3" t="s">
        <v>10</v>
      </c>
      <c r="B25" s="3">
        <v>4743</v>
      </c>
      <c r="C25" s="3" t="s">
        <v>23</v>
      </c>
      <c r="D25" s="3" t="s">
        <v>0</v>
      </c>
      <c r="E25" s="3">
        <v>93347146</v>
      </c>
      <c r="G25" s="6">
        <v>3.2187125149939999</v>
      </c>
      <c r="H25" s="6">
        <v>9.5638113267076802E-2</v>
      </c>
      <c r="I25" s="6">
        <v>0.114188797743092</v>
      </c>
      <c r="J25" s="6">
        <v>0.11379897785349199</v>
      </c>
      <c r="K25" s="6">
        <v>9.5295850298882406E-2</v>
      </c>
      <c r="L25" s="6">
        <v>8.3181800595813801E-2</v>
      </c>
      <c r="N25" s="6">
        <v>1.1428464753347229</v>
      </c>
      <c r="O25" s="6">
        <v>9.7425542916062743E-2</v>
      </c>
      <c r="P25" s="6">
        <v>0.37083637146414888</v>
      </c>
      <c r="Q25" s="6">
        <v>0.37</v>
      </c>
    </row>
    <row r="26" spans="1:17">
      <c r="A26" s="3" t="s">
        <v>10</v>
      </c>
      <c r="B26" s="3">
        <v>4743</v>
      </c>
      <c r="C26" s="7" t="s">
        <v>25</v>
      </c>
      <c r="D26" s="3" t="s">
        <v>0</v>
      </c>
      <c r="E26" s="3">
        <v>93347147</v>
      </c>
      <c r="G26" s="6">
        <v>0.13031318191597299</v>
      </c>
      <c r="H26" s="6">
        <v>0.14059368425251001</v>
      </c>
      <c r="I26" s="6">
        <v>0.10812467541313001</v>
      </c>
      <c r="J26" s="6">
        <v>0.114015630506437</v>
      </c>
      <c r="K26" s="6">
        <v>0.131858323303085</v>
      </c>
      <c r="L26" s="6">
        <v>0.112147326171644</v>
      </c>
      <c r="N26" s="6">
        <v>0.12634384719387101</v>
      </c>
      <c r="O26" s="6">
        <v>0.11934042666038865</v>
      </c>
      <c r="P26" s="6">
        <v>0.57404033702328972</v>
      </c>
      <c r="Q26" s="6">
        <v>0.48</v>
      </c>
    </row>
    <row r="27" spans="1:17">
      <c r="A27" s="3" t="s">
        <v>10</v>
      </c>
      <c r="B27" s="3">
        <v>4743</v>
      </c>
      <c r="C27" s="8" t="s">
        <v>24</v>
      </c>
      <c r="D27" s="3" t="s">
        <v>0</v>
      </c>
      <c r="E27" s="3">
        <v>93347154</v>
      </c>
      <c r="F27" s="3">
        <v>4</v>
      </c>
      <c r="G27" s="6">
        <v>93.650412565233296</v>
      </c>
      <c r="H27" s="6">
        <v>99.935766721044004</v>
      </c>
      <c r="I27" s="6">
        <v>99.927498886278102</v>
      </c>
      <c r="J27" s="6">
        <v>99.929053358968702</v>
      </c>
      <c r="K27" s="6">
        <v>99.882321994711404</v>
      </c>
      <c r="L27" s="6">
        <v>95.613445035569399</v>
      </c>
      <c r="N27" s="6">
        <v>97.837892724185124</v>
      </c>
      <c r="O27" s="6">
        <v>98.474940129749825</v>
      </c>
      <c r="P27" s="6">
        <v>0.81403065333205615</v>
      </c>
      <c r="Q27" s="6">
        <v>0.83</v>
      </c>
    </row>
    <row r="28" spans="1:17">
      <c r="A28" s="3" t="s">
        <v>10</v>
      </c>
      <c r="B28" s="3">
        <v>4743</v>
      </c>
      <c r="C28" s="3" t="s">
        <v>23</v>
      </c>
      <c r="D28" s="3" t="s">
        <v>0</v>
      </c>
      <c r="E28" s="3">
        <v>93347160</v>
      </c>
      <c r="G28" s="6">
        <v>0.23037813790912001</v>
      </c>
      <c r="H28" s="6">
        <v>0.21841364790145801</v>
      </c>
      <c r="I28" s="6">
        <v>3.89299328677934</v>
      </c>
      <c r="J28" s="6">
        <v>0.20147750167897899</v>
      </c>
      <c r="K28" s="6">
        <v>0.20525287951855201</v>
      </c>
      <c r="L28" s="6">
        <v>0.19243608372933299</v>
      </c>
      <c r="N28" s="6">
        <v>1.447261690863306</v>
      </c>
      <c r="O28" s="6">
        <v>0.19972215497562132</v>
      </c>
      <c r="P28" s="6">
        <v>0.36532942174048094</v>
      </c>
      <c r="Q28" s="6">
        <v>0.1</v>
      </c>
    </row>
    <row r="29" spans="1:17">
      <c r="A29" s="3" t="s">
        <v>10</v>
      </c>
      <c r="B29" s="3">
        <v>4743</v>
      </c>
      <c r="C29" s="7" t="s">
        <v>25</v>
      </c>
      <c r="D29" s="3" t="s">
        <v>0</v>
      </c>
      <c r="E29" s="3">
        <v>93347161</v>
      </c>
      <c r="G29" s="6">
        <v>0.11244628410617399</v>
      </c>
      <c r="H29" s="6">
        <v>7.7243483192209195E-2</v>
      </c>
      <c r="I29" s="6">
        <v>7.4681345606806906E-2</v>
      </c>
      <c r="J29" s="6">
        <v>8.8765679091585697E-2</v>
      </c>
      <c r="K29" s="6">
        <v>6.1209381031702002</v>
      </c>
      <c r="L29" s="6">
        <v>6.8340688093099594E-2</v>
      </c>
      <c r="N29" s="6">
        <v>8.8123704301730041E-2</v>
      </c>
      <c r="O29" s="6">
        <v>2.0926814901182955</v>
      </c>
      <c r="P29" s="6">
        <v>0.37595553144201976</v>
      </c>
      <c r="Q29" s="6">
        <v>0.83</v>
      </c>
    </row>
    <row r="30" spans="1:17">
      <c r="A30" s="3" t="s">
        <v>10</v>
      </c>
      <c r="B30" s="3">
        <v>4743</v>
      </c>
      <c r="C30" s="3" t="s">
        <v>23</v>
      </c>
      <c r="D30" s="3" t="s">
        <v>0</v>
      </c>
      <c r="E30" s="3">
        <v>93347165</v>
      </c>
      <c r="G30" s="6">
        <v>0.16774170191454801</v>
      </c>
      <c r="H30" s="6">
        <v>1.43208771537257</v>
      </c>
      <c r="I30" s="6">
        <v>0.22480173155831901</v>
      </c>
      <c r="J30" s="6">
        <v>0.23218017181332701</v>
      </c>
      <c r="K30" s="6">
        <v>0.13605801619486699</v>
      </c>
      <c r="L30" s="6">
        <v>0.13000620925178499</v>
      </c>
      <c r="N30" s="6">
        <v>0.60821038294847896</v>
      </c>
      <c r="O30" s="6">
        <v>0.1660814657533263</v>
      </c>
      <c r="P30" s="6">
        <v>0.34529258655493034</v>
      </c>
      <c r="Q30" s="6">
        <v>0.4</v>
      </c>
    </row>
    <row r="31" spans="1:17">
      <c r="A31" s="3" t="s">
        <v>10</v>
      </c>
      <c r="B31" s="3">
        <v>4743</v>
      </c>
      <c r="C31" s="7" t="s">
        <v>25</v>
      </c>
      <c r="D31" s="3" t="s">
        <v>0</v>
      </c>
      <c r="E31" s="3">
        <v>93347166</v>
      </c>
      <c r="G31" s="6">
        <v>0.11704497273927</v>
      </c>
      <c r="H31" s="6">
        <v>6.0621223201570401E-2</v>
      </c>
      <c r="I31" s="6">
        <v>0.103771470317209</v>
      </c>
      <c r="J31" s="6">
        <v>0.35710406256789101</v>
      </c>
      <c r="K31" s="6">
        <v>6.5402545290033203</v>
      </c>
      <c r="L31" s="6">
        <v>0.10009624639075999</v>
      </c>
      <c r="N31" s="6">
        <v>9.3812555419349797E-2</v>
      </c>
      <c r="O31" s="6">
        <v>2.3324849459873236</v>
      </c>
      <c r="P31" s="6">
        <v>0.34754881972681373</v>
      </c>
      <c r="Q31" s="6">
        <v>0.27</v>
      </c>
    </row>
    <row r="32" spans="1:17">
      <c r="A32" s="3" t="s">
        <v>10</v>
      </c>
      <c r="B32" s="3">
        <v>4743</v>
      </c>
      <c r="C32" s="7" t="s">
        <v>25</v>
      </c>
      <c r="D32" s="3" t="s">
        <v>0</v>
      </c>
      <c r="E32" s="3">
        <v>93347172</v>
      </c>
      <c r="G32" s="6">
        <v>0.11010764779609</v>
      </c>
      <c r="H32" s="6">
        <v>0.30598946036303198</v>
      </c>
      <c r="I32" s="6">
        <v>0.11644498384530901</v>
      </c>
      <c r="J32" s="6">
        <v>0.103908292552122</v>
      </c>
      <c r="K32" s="6">
        <v>0.113075858304252</v>
      </c>
      <c r="L32" s="6">
        <v>0.108218944010936</v>
      </c>
      <c r="N32" s="6">
        <v>0.17751403066814367</v>
      </c>
      <c r="O32" s="6">
        <v>0.10840103162243668</v>
      </c>
      <c r="P32" s="6">
        <v>0.34307644811184074</v>
      </c>
      <c r="Q32" s="6">
        <v>0.16</v>
      </c>
    </row>
    <row r="33" spans="1:17">
      <c r="A33" s="3" t="s">
        <v>10</v>
      </c>
      <c r="B33" s="3">
        <v>4743</v>
      </c>
      <c r="C33" s="3" t="s">
        <v>23</v>
      </c>
      <c r="D33" s="3" t="s">
        <v>0</v>
      </c>
      <c r="E33" s="3">
        <v>93347176</v>
      </c>
      <c r="G33" s="6">
        <v>6.7361390983936897E-2</v>
      </c>
      <c r="H33" s="6">
        <v>4.3714830488769001E-2</v>
      </c>
      <c r="I33" s="6">
        <v>3.38123415046492E-2</v>
      </c>
      <c r="J33" s="6">
        <v>4.8161611896577902E-2</v>
      </c>
      <c r="K33" s="6">
        <v>3.5715880173221998E-2</v>
      </c>
      <c r="L33" s="6">
        <v>2.2331397945511401E-2</v>
      </c>
      <c r="N33" s="6">
        <v>4.8296187659118368E-2</v>
      </c>
      <c r="O33" s="6">
        <v>3.54029633384371E-2</v>
      </c>
      <c r="P33" s="6">
        <v>0.35842232002220004</v>
      </c>
      <c r="Q33" s="6">
        <v>0.83</v>
      </c>
    </row>
    <row r="34" spans="1:17">
      <c r="A34" s="3" t="s">
        <v>10</v>
      </c>
      <c r="B34" s="3">
        <v>4743</v>
      </c>
      <c r="C34" s="3" t="s">
        <v>23</v>
      </c>
      <c r="D34" s="3" t="s">
        <v>0</v>
      </c>
      <c r="E34" s="3">
        <v>93347177</v>
      </c>
      <c r="G34" s="6">
        <v>1.2537789672653299</v>
      </c>
      <c r="H34" s="6">
        <v>5.0416872846779398E-2</v>
      </c>
      <c r="I34" s="6">
        <v>7.0293373839553294E-2</v>
      </c>
      <c r="J34" s="6">
        <v>5.9664684473260302E-2</v>
      </c>
      <c r="K34" s="6">
        <v>9.02700418699343E-2</v>
      </c>
      <c r="L34" s="6">
        <v>2.2381796139140198E-2</v>
      </c>
      <c r="N34" s="6">
        <v>0.45816307131722084</v>
      </c>
      <c r="O34" s="6">
        <v>5.7438840827444937E-2</v>
      </c>
      <c r="P34" s="6">
        <v>0.37133170663461196</v>
      </c>
      <c r="Q34" s="6">
        <v>0.7</v>
      </c>
    </row>
    <row r="35" spans="1:17">
      <c r="A35" s="3" t="s">
        <v>10</v>
      </c>
      <c r="B35" s="3">
        <v>4743</v>
      </c>
      <c r="C35" s="3" t="s">
        <v>23</v>
      </c>
      <c r="D35" s="3" t="s">
        <v>0</v>
      </c>
      <c r="E35" s="3">
        <v>93347180</v>
      </c>
      <c r="G35" s="6">
        <v>7.8445044887997903E-2</v>
      </c>
      <c r="H35" s="6">
        <v>5.25747547293808E-2</v>
      </c>
      <c r="I35" s="6">
        <v>4.8755515467687298E-2</v>
      </c>
      <c r="J35" s="6">
        <v>7.4339483641965007E-2</v>
      </c>
      <c r="K35" s="6">
        <v>5.3508342143943899E-2</v>
      </c>
      <c r="L35" s="6">
        <v>1.8777579569993399E-2</v>
      </c>
      <c r="N35" s="6">
        <v>5.9925105028355331E-2</v>
      </c>
      <c r="O35" s="6">
        <v>4.887513511863411E-2</v>
      </c>
      <c r="P35" s="6">
        <v>0.58630441430857605</v>
      </c>
      <c r="Q35" s="6">
        <v>0.64</v>
      </c>
    </row>
    <row r="36" spans="1:17">
      <c r="A36" s="3" t="s">
        <v>10</v>
      </c>
      <c r="B36" s="3">
        <v>4743</v>
      </c>
      <c r="C36" s="7" t="s">
        <v>25</v>
      </c>
      <c r="D36" s="3" t="s">
        <v>0</v>
      </c>
      <c r="E36" s="3">
        <v>93347181</v>
      </c>
      <c r="G36" s="6">
        <v>7.0317306847147806E-2</v>
      </c>
      <c r="H36" s="6">
        <v>7.5751119696238003E-2</v>
      </c>
      <c r="I36" s="6">
        <v>7.8682720127203704E-2</v>
      </c>
      <c r="J36" s="6">
        <v>6.68964119197243E-2</v>
      </c>
      <c r="K36" s="6">
        <v>6.2446741385927401E-2</v>
      </c>
      <c r="L36" s="6">
        <v>3.4011677342554301E-2</v>
      </c>
      <c r="N36" s="6">
        <v>7.49170488901965E-2</v>
      </c>
      <c r="O36" s="6">
        <v>5.4451610216068674E-2</v>
      </c>
      <c r="P36" s="6">
        <v>0.12539489533456621</v>
      </c>
      <c r="Q36" s="6">
        <v>0.12</v>
      </c>
    </row>
    <row r="37" spans="1:17">
      <c r="A37" s="3" t="s">
        <v>10</v>
      </c>
      <c r="B37" s="3">
        <v>4743</v>
      </c>
      <c r="C37" s="3" t="s">
        <v>23</v>
      </c>
      <c r="D37" s="3" t="s">
        <v>0</v>
      </c>
      <c r="E37" s="3">
        <v>93347203</v>
      </c>
      <c r="G37" s="6">
        <v>6.8238248972125506E-2</v>
      </c>
      <c r="H37" s="6">
        <v>4.5137993293783901E-2</v>
      </c>
      <c r="I37" s="6">
        <v>6.1310650979418201E-2</v>
      </c>
      <c r="J37" s="6">
        <v>0.101906661047122</v>
      </c>
      <c r="K37" s="6">
        <v>7.2484954803498799E-2</v>
      </c>
      <c r="L37" s="6">
        <v>0.23248797628977599</v>
      </c>
      <c r="N37" s="6">
        <v>5.8228964415109198E-2</v>
      </c>
      <c r="O37" s="6">
        <v>0.13562653071346562</v>
      </c>
      <c r="P37" s="6">
        <v>0.19399049736262386</v>
      </c>
      <c r="Q37" s="6">
        <v>0.12</v>
      </c>
    </row>
    <row r="38" spans="1:17">
      <c r="A38" s="3" t="s">
        <v>10</v>
      </c>
      <c r="B38" s="3">
        <v>4743</v>
      </c>
      <c r="C38" s="3" t="s">
        <v>23</v>
      </c>
      <c r="D38" s="3" t="s">
        <v>0</v>
      </c>
      <c r="E38" s="3">
        <v>93347204</v>
      </c>
      <c r="G38" s="6">
        <v>2.7774563129267401E-2</v>
      </c>
      <c r="H38" s="6">
        <v>13.220959513831501</v>
      </c>
      <c r="I38" s="6">
        <v>2.58448525668638E-2</v>
      </c>
      <c r="J38" s="6">
        <v>5.6880141345441402</v>
      </c>
      <c r="K38" s="6">
        <v>2.4548612389684699E-2</v>
      </c>
      <c r="L38" s="6">
        <v>1.60906799206193E-2</v>
      </c>
      <c r="N38" s="6">
        <v>4.4248596431758775</v>
      </c>
      <c r="O38" s="6">
        <v>1.9095511422848148</v>
      </c>
      <c r="P38" s="6">
        <v>0.62702936207305571</v>
      </c>
      <c r="Q38" s="6">
        <v>0.37</v>
      </c>
    </row>
    <row r="39" spans="1:17">
      <c r="A39" s="3" t="s">
        <v>10</v>
      </c>
      <c r="B39" s="3">
        <v>4743</v>
      </c>
      <c r="C39" s="8" t="s">
        <v>24</v>
      </c>
      <c r="D39" s="3" t="s">
        <v>0</v>
      </c>
      <c r="E39" s="3">
        <v>93347206</v>
      </c>
      <c r="F39" s="3">
        <v>5</v>
      </c>
      <c r="G39" s="6">
        <v>93.814950105336493</v>
      </c>
      <c r="H39" s="6">
        <v>95.141105921806798</v>
      </c>
      <c r="I39" s="6">
        <v>99.949823985727704</v>
      </c>
      <c r="J39" s="6">
        <v>98.308627287050996</v>
      </c>
      <c r="K39" s="6">
        <v>99.939531085385894</v>
      </c>
      <c r="L39" s="6">
        <v>95.547029837991204</v>
      </c>
      <c r="N39" s="6">
        <v>96.301960004290322</v>
      </c>
      <c r="O39" s="6">
        <v>97.931729403476027</v>
      </c>
      <c r="P39" s="6">
        <v>0.51107525789098562</v>
      </c>
      <c r="Q39" s="6">
        <v>0.7</v>
      </c>
    </row>
    <row r="40" spans="1:17">
      <c r="A40" s="3" t="s">
        <v>10</v>
      </c>
      <c r="B40" s="3">
        <v>4743</v>
      </c>
      <c r="C40" s="3" t="s">
        <v>23</v>
      </c>
      <c r="D40" s="3" t="s">
        <v>0</v>
      </c>
      <c r="E40" s="3">
        <v>93347210</v>
      </c>
      <c r="G40" s="6">
        <v>0.110769879969993</v>
      </c>
      <c r="H40" s="6">
        <v>8.3033751332786093E-2</v>
      </c>
      <c r="I40" s="6">
        <v>9.7131487835064506E-2</v>
      </c>
      <c r="J40" s="6">
        <v>0.13173403591485799</v>
      </c>
      <c r="K40" s="6">
        <v>0.122880915554523</v>
      </c>
      <c r="L40" s="6">
        <v>0.101869392715445</v>
      </c>
      <c r="N40" s="6">
        <v>9.6978373045947877E-2</v>
      </c>
      <c r="O40" s="6">
        <v>0.11882811472827533</v>
      </c>
      <c r="P40" s="6">
        <v>0.14121390355984606</v>
      </c>
      <c r="Q40" s="6">
        <v>0.27</v>
      </c>
    </row>
    <row r="41" spans="1:17">
      <c r="A41" s="3" t="s">
        <v>10</v>
      </c>
      <c r="B41" s="3">
        <v>4743</v>
      </c>
      <c r="C41" s="7" t="s">
        <v>25</v>
      </c>
      <c r="D41" s="3" t="s">
        <v>0</v>
      </c>
      <c r="E41" s="3">
        <v>93347213</v>
      </c>
      <c r="G41" s="6">
        <v>0.10893375170209001</v>
      </c>
      <c r="H41" s="6">
        <v>7.4338813438170101E-2</v>
      </c>
      <c r="I41" s="6">
        <v>7.6737345455689399</v>
      </c>
      <c r="J41" s="6">
        <v>8.5496608634524199E-2</v>
      </c>
      <c r="K41" s="6">
        <v>8.9713102414265597E-2</v>
      </c>
      <c r="L41" s="6">
        <v>4.3104996587521101E-2</v>
      </c>
      <c r="N41" s="6">
        <v>2.6190023702364003</v>
      </c>
      <c r="O41" s="6">
        <v>7.2771569212103634E-2</v>
      </c>
      <c r="P41" s="6">
        <v>0.37071914987996157</v>
      </c>
      <c r="Q41" s="6">
        <v>0.38</v>
      </c>
    </row>
    <row r="42" spans="1:17">
      <c r="A42" s="3" t="s">
        <v>10</v>
      </c>
      <c r="B42" s="3">
        <v>4743</v>
      </c>
      <c r="C42" s="8" t="s">
        <v>24</v>
      </c>
      <c r="D42" s="3" t="s">
        <v>0</v>
      </c>
      <c r="E42" s="3">
        <v>93347214</v>
      </c>
      <c r="F42" s="3">
        <v>6</v>
      </c>
      <c r="G42" s="6">
        <v>90.427688970622896</v>
      </c>
      <c r="H42" s="6">
        <v>93.971903664285804</v>
      </c>
      <c r="I42" s="6">
        <v>99.935765874445806</v>
      </c>
      <c r="J42" s="6">
        <v>99.934495203663204</v>
      </c>
      <c r="K42" s="6">
        <v>99.924247515135207</v>
      </c>
      <c r="L42" s="6">
        <v>96.370881280823397</v>
      </c>
      <c r="N42" s="6">
        <v>94.778452836451493</v>
      </c>
      <c r="O42" s="6">
        <v>98.743207999873945</v>
      </c>
      <c r="P42" s="6">
        <v>0.2591144821841197</v>
      </c>
      <c r="Q42" s="6">
        <v>0.7</v>
      </c>
    </row>
    <row r="43" spans="1:17">
      <c r="A43" s="3" t="s">
        <v>10</v>
      </c>
      <c r="B43" s="3">
        <v>4743</v>
      </c>
      <c r="C43" s="7" t="s">
        <v>25</v>
      </c>
      <c r="D43" s="3" t="s">
        <v>0</v>
      </c>
      <c r="E43" s="3">
        <v>93347216</v>
      </c>
      <c r="G43" s="6">
        <v>6.9823797593132605E-2</v>
      </c>
      <c r="H43" s="6">
        <v>8.4013782036154297E-2</v>
      </c>
      <c r="I43" s="6">
        <v>6.7969938749816605E-2</v>
      </c>
      <c r="J43" s="6">
        <v>4.46833070612037E-2</v>
      </c>
      <c r="K43" s="6">
        <v>0.23249090514852899</v>
      </c>
      <c r="L43" s="6">
        <v>3.69861566099546E-2</v>
      </c>
      <c r="N43" s="6">
        <v>7.3935839459701169E-2</v>
      </c>
      <c r="O43" s="6">
        <v>0.10472012293989576</v>
      </c>
      <c r="P43" s="6">
        <v>0.65624991318057591</v>
      </c>
      <c r="Q43" s="6">
        <v>0.65</v>
      </c>
    </row>
    <row r="44" spans="1:17">
      <c r="A44" s="3" t="s">
        <v>10</v>
      </c>
      <c r="B44" s="3">
        <v>4743</v>
      </c>
      <c r="C44" s="3" t="s">
        <v>23</v>
      </c>
      <c r="D44" s="3" t="s">
        <v>0</v>
      </c>
      <c r="E44" s="3">
        <v>93347219</v>
      </c>
      <c r="G44" s="6">
        <v>0.105628308386648</v>
      </c>
      <c r="H44" s="6">
        <v>3.2211937933566501</v>
      </c>
      <c r="I44" s="6">
        <v>0.108028557114228</v>
      </c>
      <c r="J44" s="6">
        <v>0.38505338526101202</v>
      </c>
      <c r="K44" s="6">
        <v>9.7446297954236802E-2</v>
      </c>
      <c r="L44" s="6">
        <v>6.9610537964516495E-2</v>
      </c>
      <c r="N44" s="6">
        <v>1.1449502196191754</v>
      </c>
      <c r="O44" s="6">
        <v>0.1840367403932551</v>
      </c>
      <c r="P44" s="6">
        <v>0.40903512558972588</v>
      </c>
      <c r="Q44" s="6">
        <v>0.38</v>
      </c>
    </row>
    <row r="45" spans="1:17">
      <c r="A45" s="3" t="s">
        <v>10</v>
      </c>
      <c r="B45" s="3">
        <v>4743</v>
      </c>
      <c r="C45" s="3" t="s">
        <v>23</v>
      </c>
      <c r="D45" s="3" t="s">
        <v>0</v>
      </c>
      <c r="E45" s="3">
        <v>93347221</v>
      </c>
      <c r="G45" s="6">
        <v>8.0458428788148698E-2</v>
      </c>
      <c r="H45" s="6">
        <v>6.6274952024848205E-2</v>
      </c>
      <c r="I45" s="6">
        <v>0.44961079065897602</v>
      </c>
      <c r="J45" s="6">
        <v>0.25581215526573498</v>
      </c>
      <c r="K45" s="6">
        <v>7.9811943109049294E-2</v>
      </c>
      <c r="L45" s="6">
        <v>2.0128824476650601E-2</v>
      </c>
      <c r="N45" s="6">
        <v>0.19878139049065766</v>
      </c>
      <c r="O45" s="6">
        <v>0.11858430761714495</v>
      </c>
      <c r="P45" s="6">
        <v>0.60738789252507441</v>
      </c>
      <c r="Q45" s="6">
        <v>0.82</v>
      </c>
    </row>
    <row r="46" spans="1:17">
      <c r="A46" s="3" t="s">
        <v>10</v>
      </c>
      <c r="B46" s="3">
        <v>4743</v>
      </c>
      <c r="C46" s="3" t="s">
        <v>23</v>
      </c>
      <c r="D46" s="3" t="s">
        <v>0</v>
      </c>
      <c r="E46" s="3">
        <v>93347222</v>
      </c>
      <c r="G46" s="6">
        <v>0.224989857014643</v>
      </c>
      <c r="H46" s="6">
        <v>1.6097077761267999</v>
      </c>
      <c r="I46" s="6">
        <v>8.9364188686192705</v>
      </c>
      <c r="J46" s="6">
        <v>9.2723760463618798E-2</v>
      </c>
      <c r="K46" s="6">
        <v>8.3468814431384306E-2</v>
      </c>
      <c r="L46" s="6">
        <v>7.4364457115704399</v>
      </c>
      <c r="N46" s="6">
        <v>3.5903721672535713</v>
      </c>
      <c r="O46" s="6">
        <v>2.537546095488481</v>
      </c>
      <c r="P46" s="6">
        <v>0.78719781978384074</v>
      </c>
      <c r="Q46" s="6">
        <v>0.4</v>
      </c>
    </row>
    <row r="47" spans="1:17">
      <c r="A47" s="3" t="s">
        <v>10</v>
      </c>
      <c r="B47" s="3">
        <v>4743</v>
      </c>
      <c r="C47" s="3" t="s">
        <v>23</v>
      </c>
      <c r="D47" s="3" t="s">
        <v>0</v>
      </c>
      <c r="E47" s="3">
        <v>93347225</v>
      </c>
      <c r="G47" s="6">
        <v>0.11706285520080099</v>
      </c>
      <c r="H47" s="6">
        <v>5.9680959750756102E-2</v>
      </c>
      <c r="I47" s="6">
        <v>0.101570243195203</v>
      </c>
      <c r="J47" s="6">
        <v>0.105425457612377</v>
      </c>
      <c r="K47" s="6">
        <v>0.10217570389481</v>
      </c>
      <c r="L47" s="6">
        <v>7.6866832899004506E-2</v>
      </c>
      <c r="N47" s="6">
        <v>9.2771352715586716E-2</v>
      </c>
      <c r="O47" s="6">
        <v>9.4822664802063847E-2</v>
      </c>
      <c r="P47" s="6">
        <v>0.92076221021789428</v>
      </c>
      <c r="Q47" s="6">
        <v>0.83</v>
      </c>
    </row>
    <row r="48" spans="1:17">
      <c r="A48" s="3" t="s">
        <v>10</v>
      </c>
      <c r="B48" s="3">
        <v>4743</v>
      </c>
      <c r="C48" s="3" t="s">
        <v>23</v>
      </c>
      <c r="D48" s="3" t="s">
        <v>0</v>
      </c>
      <c r="E48" s="3">
        <v>93347226</v>
      </c>
      <c r="G48" s="6">
        <v>7.8223757493836005E-2</v>
      </c>
      <c r="H48" s="6">
        <v>5.9297078362596602E-2</v>
      </c>
      <c r="I48" s="6">
        <v>0.36612155235538202</v>
      </c>
      <c r="J48" s="6">
        <v>7.3957719746056694E-2</v>
      </c>
      <c r="K48" s="6">
        <v>5.4645850410161602E-2</v>
      </c>
      <c r="L48" s="6">
        <v>5.6036012477352098E-2</v>
      </c>
      <c r="N48" s="6">
        <v>0.16788079607060488</v>
      </c>
      <c r="O48" s="6">
        <v>6.1546527544523465E-2</v>
      </c>
      <c r="P48" s="6">
        <v>0.34526645866377714</v>
      </c>
      <c r="Q48" s="6">
        <v>0.27</v>
      </c>
    </row>
    <row r="49" spans="1:17">
      <c r="A49" s="3" t="s">
        <v>10</v>
      </c>
      <c r="B49" s="3">
        <v>4743</v>
      </c>
      <c r="C49" s="3" t="s">
        <v>23</v>
      </c>
      <c r="D49" s="3" t="s">
        <v>0</v>
      </c>
      <c r="E49" s="3">
        <v>93347227</v>
      </c>
      <c r="G49" s="6">
        <v>7.5714672641764999E-2</v>
      </c>
      <c r="H49" s="6">
        <v>6.5223836347465203E-2</v>
      </c>
      <c r="I49" s="6">
        <v>0.10374778832234199</v>
      </c>
      <c r="J49" s="6">
        <v>7.0702091225156999E-2</v>
      </c>
      <c r="K49" s="6">
        <v>5.16307769802292E-2</v>
      </c>
      <c r="L49" s="6">
        <v>3.52471941378351E-2</v>
      </c>
      <c r="N49" s="6">
        <v>8.1562099103857408E-2</v>
      </c>
      <c r="O49" s="6">
        <v>5.2526687447740437E-2</v>
      </c>
      <c r="P49" s="6">
        <v>0.13246041198778918</v>
      </c>
      <c r="Q49" s="6">
        <v>0.12</v>
      </c>
    </row>
    <row r="50" spans="1:17">
      <c r="A50" s="3" t="s">
        <v>10</v>
      </c>
      <c r="B50" s="3">
        <v>4743</v>
      </c>
      <c r="C50" s="8" t="s">
        <v>24</v>
      </c>
      <c r="D50" s="3" t="s">
        <v>0</v>
      </c>
      <c r="E50" s="3">
        <v>93347233</v>
      </c>
      <c r="F50" s="3">
        <v>7</v>
      </c>
      <c r="G50" s="6">
        <v>99.942616679418506</v>
      </c>
      <c r="H50" s="6">
        <v>99.886681838189205</v>
      </c>
      <c r="I50" s="6">
        <v>92.5565555825833</v>
      </c>
      <c r="J50" s="6">
        <v>92.939688415856907</v>
      </c>
      <c r="K50" s="6">
        <v>99.944999818680699</v>
      </c>
      <c r="L50" s="6">
        <v>99.957739782712096</v>
      </c>
      <c r="N50" s="6">
        <v>97.461951366730332</v>
      </c>
      <c r="O50" s="6">
        <v>97.614142672416563</v>
      </c>
      <c r="P50" s="6">
        <v>0.96632376513258367</v>
      </c>
      <c r="Q50" s="6">
        <v>0.51</v>
      </c>
    </row>
    <row r="51" spans="1:17">
      <c r="A51" s="3" t="s">
        <v>10</v>
      </c>
      <c r="B51" s="3">
        <v>4743</v>
      </c>
      <c r="C51" s="8" t="s">
        <v>24</v>
      </c>
      <c r="D51" s="3" t="s">
        <v>0</v>
      </c>
      <c r="E51" s="3">
        <v>93347236</v>
      </c>
      <c r="F51" s="3">
        <v>8</v>
      </c>
      <c r="G51" s="6">
        <v>99.928140822047098</v>
      </c>
      <c r="H51" s="6">
        <v>94.325165686965406</v>
      </c>
      <c r="I51" s="6">
        <v>99.938446832546404</v>
      </c>
      <c r="J51" s="6">
        <v>99.926174853383301</v>
      </c>
      <c r="K51" s="6">
        <v>99.943974031674898</v>
      </c>
      <c r="L51" s="6">
        <v>94.443609901023194</v>
      </c>
      <c r="N51" s="6">
        <v>98.063917780519645</v>
      </c>
      <c r="O51" s="6">
        <v>98.104586262027127</v>
      </c>
      <c r="P51" s="6">
        <v>0.98834260627171722</v>
      </c>
      <c r="Q51" s="6">
        <v>1</v>
      </c>
    </row>
    <row r="52" spans="1:17">
      <c r="A52" s="3" t="s">
        <v>10</v>
      </c>
      <c r="B52" s="3">
        <v>4743</v>
      </c>
      <c r="C52" s="7" t="s">
        <v>25</v>
      </c>
      <c r="D52" s="3" t="s">
        <v>0</v>
      </c>
      <c r="E52" s="3">
        <v>93347238</v>
      </c>
      <c r="G52" s="6">
        <v>0.10400665642601099</v>
      </c>
      <c r="H52" s="6">
        <v>8.2742522688870696E-2</v>
      </c>
      <c r="I52" s="6">
        <v>9.0166244012397895E-2</v>
      </c>
      <c r="J52" s="6">
        <v>9.3103448275862102E-2</v>
      </c>
      <c r="K52" s="6">
        <v>0.12791669705623299</v>
      </c>
      <c r="L52" s="6">
        <v>0.10723337882628201</v>
      </c>
      <c r="N52" s="6">
        <v>9.2305141042426528E-2</v>
      </c>
      <c r="O52" s="6">
        <v>0.10941784138612569</v>
      </c>
      <c r="P52" s="6">
        <v>0.2230026531507249</v>
      </c>
      <c r="Q52" s="6">
        <v>0.27</v>
      </c>
    </row>
    <row r="53" spans="1:17">
      <c r="A53" s="3" t="s">
        <v>10</v>
      </c>
      <c r="B53" s="3">
        <v>4743</v>
      </c>
      <c r="C53" s="3" t="s">
        <v>23</v>
      </c>
      <c r="D53" s="3" t="s">
        <v>0</v>
      </c>
      <c r="E53" s="3">
        <v>93347242</v>
      </c>
      <c r="G53" s="6">
        <v>7.7602491448409694E-2</v>
      </c>
      <c r="H53" s="6">
        <v>6.2988687231773199E-2</v>
      </c>
      <c r="I53" s="6">
        <v>7.9994576638871898E-2</v>
      </c>
      <c r="J53" s="6">
        <v>8.6409222930220395E-2</v>
      </c>
      <c r="K53" s="6">
        <v>0.36067158787839299</v>
      </c>
      <c r="L53" s="6">
        <v>9.2348946980507804</v>
      </c>
      <c r="N53" s="6">
        <v>7.3528585106351588E-2</v>
      </c>
      <c r="O53" s="6">
        <v>3.2273251696197978</v>
      </c>
      <c r="P53" s="6">
        <v>0.35314117859757627</v>
      </c>
      <c r="Q53" s="6">
        <v>0.08</v>
      </c>
    </row>
    <row r="54" spans="1:17">
      <c r="A54" s="3" t="s">
        <v>10</v>
      </c>
      <c r="B54" s="3">
        <v>4743</v>
      </c>
      <c r="C54" s="7" t="s">
        <v>25</v>
      </c>
      <c r="D54" s="3" t="s">
        <v>0</v>
      </c>
      <c r="E54" s="3">
        <v>93347244</v>
      </c>
      <c r="G54" s="6">
        <v>0.12133783776980001</v>
      </c>
      <c r="H54" s="6">
        <v>5.7200649932022403E-2</v>
      </c>
      <c r="I54" s="6">
        <v>0.10300107682944</v>
      </c>
      <c r="J54" s="6">
        <v>7.14741263662554E-2</v>
      </c>
      <c r="K54" s="6">
        <v>8.56531049250535E-2</v>
      </c>
      <c r="L54" s="6">
        <v>3.5440775382529197E-2</v>
      </c>
      <c r="N54" s="6">
        <v>9.3846521510420791E-2</v>
      </c>
      <c r="O54" s="6">
        <v>6.4189335557946037E-2</v>
      </c>
      <c r="P54" s="6">
        <v>0.28813161278476657</v>
      </c>
      <c r="Q54" s="6">
        <v>0.4</v>
      </c>
    </row>
    <row r="55" spans="1:17">
      <c r="A55" s="3" t="s">
        <v>10</v>
      </c>
      <c r="B55" s="3">
        <v>4743</v>
      </c>
      <c r="C55" s="3" t="s">
        <v>23</v>
      </c>
      <c r="D55" s="3" t="s">
        <v>0</v>
      </c>
      <c r="E55" s="3">
        <v>93347247</v>
      </c>
      <c r="G55" s="6">
        <v>0.16678151621376</v>
      </c>
      <c r="H55" s="6">
        <v>0.132292631300437</v>
      </c>
      <c r="I55" s="6">
        <v>0.26885307146288101</v>
      </c>
      <c r="J55" s="6">
        <v>0.254170939605456</v>
      </c>
      <c r="K55" s="6">
        <v>0.13045859147670499</v>
      </c>
      <c r="L55" s="6">
        <v>0.418403605654602</v>
      </c>
      <c r="N55" s="6">
        <v>0.18930907299235936</v>
      </c>
      <c r="O55" s="6">
        <v>0.26767771224558767</v>
      </c>
      <c r="P55" s="6">
        <v>0.44653130771417299</v>
      </c>
      <c r="Q55" s="6">
        <v>0.83</v>
      </c>
    </row>
    <row r="56" spans="1:17">
      <c r="A56" s="3" t="s">
        <v>10</v>
      </c>
      <c r="B56" s="3">
        <v>4743</v>
      </c>
      <c r="C56" s="3" t="s">
        <v>23</v>
      </c>
      <c r="D56" s="3" t="s">
        <v>0</v>
      </c>
      <c r="E56" s="3">
        <v>93347248</v>
      </c>
      <c r="G56" s="6">
        <v>0.12848943062811</v>
      </c>
      <c r="H56" s="6">
        <v>8.8913770108507706E-2</v>
      </c>
      <c r="I56" s="6">
        <v>0.14817374201821901</v>
      </c>
      <c r="J56" s="6">
        <v>9.7939959503477406E-2</v>
      </c>
      <c r="K56" s="6">
        <v>0.10979123598153399</v>
      </c>
      <c r="L56" s="6">
        <v>4.1361561322344399E-2</v>
      </c>
      <c r="N56" s="6">
        <v>0.1218589809182789</v>
      </c>
      <c r="O56" s="6">
        <v>8.3030918935785264E-2</v>
      </c>
      <c r="P56" s="6">
        <v>0.22907798942648522</v>
      </c>
      <c r="Q56" s="6">
        <v>0.4</v>
      </c>
    </row>
    <row r="57" spans="1:17">
      <c r="A57" s="3" t="s">
        <v>10</v>
      </c>
      <c r="B57" s="3">
        <v>4743</v>
      </c>
      <c r="C57" s="7" t="s">
        <v>25</v>
      </c>
      <c r="D57" s="3" t="s">
        <v>0</v>
      </c>
      <c r="E57" s="3">
        <v>93347249</v>
      </c>
      <c r="G57" s="6">
        <v>0.11834260928123</v>
      </c>
      <c r="H57" s="6">
        <v>9.6464613152166701E-2</v>
      </c>
      <c r="I57" s="6">
        <v>0.121124192228086</v>
      </c>
      <c r="J57" s="6">
        <v>0.158411251062514</v>
      </c>
      <c r="K57" s="6">
        <v>9.1357082592176606E-2</v>
      </c>
      <c r="L57" s="6">
        <v>3.3721643163703199E-2</v>
      </c>
      <c r="N57" s="6">
        <v>0.11197713822049422</v>
      </c>
      <c r="O57" s="6">
        <v>9.4496658939464587E-2</v>
      </c>
      <c r="P57" s="6">
        <v>0.66008420984798788</v>
      </c>
      <c r="Q57" s="6">
        <v>0.66</v>
      </c>
    </row>
    <row r="58" spans="1:17">
      <c r="A58" s="3" t="s">
        <v>10</v>
      </c>
      <c r="B58" s="3">
        <v>4743</v>
      </c>
      <c r="C58" s="3" t="s">
        <v>23</v>
      </c>
      <c r="D58" s="3" t="s">
        <v>0</v>
      </c>
      <c r="E58" s="3">
        <v>93347257</v>
      </c>
      <c r="G58" s="6">
        <v>0.16738905799236001</v>
      </c>
      <c r="H58" s="6">
        <v>0.401556029614757</v>
      </c>
      <c r="I58" s="6">
        <v>0.173623081214233</v>
      </c>
      <c r="J58" s="6">
        <v>0.15894081421759701</v>
      </c>
      <c r="K58" s="6">
        <v>0.13305193613507099</v>
      </c>
      <c r="L58" s="6">
        <v>8.9689990886339596E-2</v>
      </c>
      <c r="N58" s="6">
        <v>0.24752272294045</v>
      </c>
      <c r="O58" s="6">
        <v>0.12722758041300256</v>
      </c>
      <c r="P58" s="6">
        <v>0.20545039892503433</v>
      </c>
      <c r="Q58" s="6">
        <v>0.08</v>
      </c>
    </row>
    <row r="59" spans="1:17">
      <c r="A59" s="3" t="s">
        <v>10</v>
      </c>
      <c r="B59" s="3">
        <v>4743</v>
      </c>
      <c r="C59" s="7" t="s">
        <v>25</v>
      </c>
      <c r="D59" s="3" t="s">
        <v>0</v>
      </c>
      <c r="E59" s="3">
        <v>93347258</v>
      </c>
      <c r="G59" s="6">
        <v>5.09285020418557E-2</v>
      </c>
      <c r="H59" s="6">
        <v>3.5603237521065201E-2</v>
      </c>
      <c r="I59" s="6">
        <v>4.74969127006745E-2</v>
      </c>
      <c r="J59" s="6">
        <v>4.1870276343823898E-2</v>
      </c>
      <c r="K59" s="6">
        <v>3.7679947557771598E-2</v>
      </c>
      <c r="L59" s="6">
        <v>2.4835283633548099E-2</v>
      </c>
      <c r="N59" s="6">
        <v>4.4676217421198462E-2</v>
      </c>
      <c r="O59" s="6">
        <v>3.4795169178381199E-2</v>
      </c>
      <c r="P59" s="6">
        <v>0.22625659059359957</v>
      </c>
      <c r="Q59" s="6">
        <v>0.16</v>
      </c>
    </row>
    <row r="60" spans="1:17">
      <c r="A60" s="3" t="s">
        <v>10</v>
      </c>
      <c r="B60" s="3">
        <v>4743</v>
      </c>
      <c r="C60" s="8" t="s">
        <v>24</v>
      </c>
      <c r="D60" s="3" t="s">
        <v>0</v>
      </c>
      <c r="E60" s="3">
        <v>93347259</v>
      </c>
      <c r="F60" s="3">
        <v>9</v>
      </c>
      <c r="G60" s="6">
        <v>99.958054473257405</v>
      </c>
      <c r="H60" s="6">
        <v>98.135557415912302</v>
      </c>
      <c r="I60" s="6">
        <v>95.403776566723295</v>
      </c>
      <c r="J60" s="6">
        <v>99.951650707896704</v>
      </c>
      <c r="K60" s="6">
        <v>99.954343521397007</v>
      </c>
      <c r="L60" s="6">
        <v>99.972459377581899</v>
      </c>
      <c r="N60" s="6">
        <v>97.832462818631015</v>
      </c>
      <c r="O60" s="6">
        <v>99.959484535625208</v>
      </c>
      <c r="P60" s="6">
        <v>0.18328704333044477</v>
      </c>
      <c r="Q60" s="6">
        <v>0.38</v>
      </c>
    </row>
    <row r="61" spans="1:17">
      <c r="A61" s="3" t="s">
        <v>10</v>
      </c>
      <c r="B61" s="3">
        <v>4743</v>
      </c>
      <c r="C61" s="3" t="s">
        <v>23</v>
      </c>
      <c r="D61" s="3" t="s">
        <v>0</v>
      </c>
      <c r="E61" s="3">
        <v>93347262</v>
      </c>
      <c r="G61" s="6">
        <v>0.11043519820334</v>
      </c>
      <c r="H61" s="6">
        <v>8.5076490789884496E-2</v>
      </c>
      <c r="I61" s="6">
        <v>0.14894455882997201</v>
      </c>
      <c r="J61" s="6">
        <v>0.12761398607274499</v>
      </c>
      <c r="K61" s="6">
        <v>0.12477022766715599</v>
      </c>
      <c r="L61" s="6">
        <v>0.359998265068602</v>
      </c>
      <c r="N61" s="6">
        <v>0.11481874927439883</v>
      </c>
      <c r="O61" s="6">
        <v>0.20412749293616769</v>
      </c>
      <c r="P61" s="6">
        <v>0.32744216218855277</v>
      </c>
      <c r="Q61" s="6">
        <v>0.4</v>
      </c>
    </row>
    <row r="62" spans="1:17">
      <c r="A62" s="3" t="s">
        <v>10</v>
      </c>
      <c r="B62" s="3">
        <v>4743</v>
      </c>
      <c r="C62" s="7" t="s">
        <v>25</v>
      </c>
      <c r="D62" s="3" t="s">
        <v>0</v>
      </c>
      <c r="E62" s="3">
        <v>93347263</v>
      </c>
      <c r="G62" s="6">
        <v>0.10997236828729599</v>
      </c>
      <c r="H62" s="6">
        <v>8.6392079947697806E-2</v>
      </c>
      <c r="I62" s="6">
        <v>8.6192897205601304E-2</v>
      </c>
      <c r="J62" s="6">
        <v>9.7924216082612398E-2</v>
      </c>
      <c r="K62" s="6">
        <v>9.8793996601077003E-2</v>
      </c>
      <c r="L62" s="6">
        <v>9.3537292599041602E-2</v>
      </c>
      <c r="N62" s="6">
        <v>9.4185781813531697E-2</v>
      </c>
      <c r="O62" s="6">
        <v>9.6751835094243663E-2</v>
      </c>
      <c r="P62" s="6">
        <v>0.76611781864913242</v>
      </c>
      <c r="Q62" s="6">
        <v>1</v>
      </c>
    </row>
    <row r="63" spans="1:17">
      <c r="A63" s="3" t="s">
        <v>10</v>
      </c>
      <c r="B63" s="3">
        <v>4743</v>
      </c>
      <c r="C63" s="8" t="s">
        <v>24</v>
      </c>
      <c r="D63" s="3" t="s">
        <v>0</v>
      </c>
      <c r="E63" s="3">
        <v>93347264</v>
      </c>
      <c r="F63" s="3">
        <v>10</v>
      </c>
      <c r="G63" s="6">
        <v>96.596241423700306</v>
      </c>
      <c r="H63" s="6">
        <v>99.957944252770602</v>
      </c>
      <c r="I63" s="6">
        <v>99.926881854826107</v>
      </c>
      <c r="J63" s="6">
        <v>99.941682690792206</v>
      </c>
      <c r="K63" s="6">
        <v>90.621125999845702</v>
      </c>
      <c r="L63" s="6">
        <v>99.955202959494798</v>
      </c>
      <c r="N63" s="6">
        <v>98.827022510432343</v>
      </c>
      <c r="O63" s="6">
        <v>96.839337216710888</v>
      </c>
      <c r="P63" s="6">
        <v>0.57977980252127059</v>
      </c>
      <c r="Q63" s="6">
        <v>0.83</v>
      </c>
    </row>
    <row r="64" spans="1:17">
      <c r="A64" s="3" t="s">
        <v>10</v>
      </c>
      <c r="B64" s="3">
        <v>4743</v>
      </c>
      <c r="C64" s="7" t="s">
        <v>25</v>
      </c>
      <c r="D64" s="3" t="s">
        <v>0</v>
      </c>
      <c r="E64" s="3">
        <v>93347271</v>
      </c>
      <c r="G64" s="6">
        <v>0.16254175796544401</v>
      </c>
      <c r="H64" s="6">
        <v>0.14729665089934499</v>
      </c>
      <c r="I64" s="6">
        <v>8.0776847655727906</v>
      </c>
      <c r="J64" s="6">
        <v>0.23209684675473399</v>
      </c>
      <c r="K64" s="6">
        <v>0.13712409730806399</v>
      </c>
      <c r="L64" s="6">
        <v>0.103988083527725</v>
      </c>
      <c r="N64" s="6">
        <v>2.7958410581458595</v>
      </c>
      <c r="O64" s="6">
        <v>0.15773634253017432</v>
      </c>
      <c r="P64" s="6">
        <v>0.37440513691662536</v>
      </c>
      <c r="Q64" s="6">
        <v>0.4</v>
      </c>
    </row>
    <row r="65" spans="1:17">
      <c r="A65" s="3" t="s">
        <v>10</v>
      </c>
      <c r="B65" s="3">
        <v>4743</v>
      </c>
      <c r="C65" s="3" t="s">
        <v>23</v>
      </c>
      <c r="D65" s="3" t="s">
        <v>0</v>
      </c>
      <c r="E65" s="3">
        <v>93347276</v>
      </c>
      <c r="G65" s="6">
        <v>0.177338681502381</v>
      </c>
      <c r="H65" s="6">
        <v>0.15396979187790599</v>
      </c>
      <c r="I65" s="6">
        <v>0.17414433702893101</v>
      </c>
      <c r="J65" s="6">
        <v>1.9614853908366701</v>
      </c>
      <c r="K65" s="6">
        <v>0.13200352009386901</v>
      </c>
      <c r="L65" s="6">
        <v>0.115278521141257</v>
      </c>
      <c r="N65" s="6">
        <v>0.16848427013640599</v>
      </c>
      <c r="O65" s="6">
        <v>0.73625581069059864</v>
      </c>
      <c r="P65" s="6">
        <v>0.40653172372777813</v>
      </c>
      <c r="Q65" s="6">
        <v>0.7</v>
      </c>
    </row>
    <row r="66" spans="1:17">
      <c r="A66" s="3" t="s">
        <v>10</v>
      </c>
      <c r="B66" s="3">
        <v>4743</v>
      </c>
      <c r="C66" s="8" t="s">
        <v>24</v>
      </c>
      <c r="D66" s="3" t="s">
        <v>0</v>
      </c>
      <c r="E66" s="3">
        <v>93347278</v>
      </c>
      <c r="F66" s="3">
        <v>11</v>
      </c>
      <c r="G66" s="6">
        <v>95.970225404981903</v>
      </c>
      <c r="H66" s="6">
        <v>99.946592360385495</v>
      </c>
      <c r="I66" s="6">
        <v>99.961534704244599</v>
      </c>
      <c r="J66" s="6">
        <v>93.080457049959605</v>
      </c>
      <c r="K66" s="6">
        <v>99.948088768206404</v>
      </c>
      <c r="L66" s="6">
        <v>99.952474140341096</v>
      </c>
      <c r="N66" s="6">
        <v>98.626117489870651</v>
      </c>
      <c r="O66" s="6">
        <v>97.660339986169035</v>
      </c>
      <c r="P66" s="6">
        <v>0.73370228482927558</v>
      </c>
      <c r="Q66" s="6">
        <v>0.64</v>
      </c>
    </row>
    <row r="67" spans="1:17">
      <c r="A67" s="3" t="s">
        <v>10</v>
      </c>
      <c r="B67" s="3">
        <v>4743</v>
      </c>
      <c r="C67" s="7" t="s">
        <v>25</v>
      </c>
      <c r="D67" s="3" t="s">
        <v>0</v>
      </c>
      <c r="E67" s="3">
        <v>93347283</v>
      </c>
      <c r="G67" s="6">
        <v>0.61325206726050996</v>
      </c>
      <c r="H67" s="6">
        <v>2.7100487011693101E-2</v>
      </c>
      <c r="I67" s="6">
        <v>5.3127656382819098E-2</v>
      </c>
      <c r="J67" s="6">
        <v>4.7950763523696101E-2</v>
      </c>
      <c r="K67" s="6">
        <v>6.8924623828661505E-2</v>
      </c>
      <c r="L67" s="6">
        <v>1.9992574186730599E-2</v>
      </c>
      <c r="N67" s="6">
        <v>0.23116007021834073</v>
      </c>
      <c r="O67" s="6">
        <v>4.5622653846362736E-2</v>
      </c>
      <c r="P67" s="6">
        <v>0.38796620287257511</v>
      </c>
      <c r="Q67" s="6">
        <v>0.83</v>
      </c>
    </row>
    <row r="68" spans="1:17">
      <c r="A68" s="3" t="s">
        <v>10</v>
      </c>
      <c r="B68" s="3">
        <v>4743</v>
      </c>
      <c r="C68" s="8" t="s">
        <v>24</v>
      </c>
      <c r="D68" s="3" t="s">
        <v>0</v>
      </c>
      <c r="E68" s="3">
        <v>93347284</v>
      </c>
      <c r="F68" s="3">
        <v>12</v>
      </c>
      <c r="G68" s="6">
        <v>99.953507348685406</v>
      </c>
      <c r="H68" s="6">
        <v>93.163006246221997</v>
      </c>
      <c r="I68" s="6">
        <v>96.661934954733297</v>
      </c>
      <c r="J68" s="6">
        <v>99.951462783689394</v>
      </c>
      <c r="K68" s="6">
        <v>99.951372075286301</v>
      </c>
      <c r="L68" s="6">
        <v>99.923610210288103</v>
      </c>
      <c r="N68" s="6">
        <v>96.592816183213571</v>
      </c>
      <c r="O68" s="6">
        <v>99.942148356421271</v>
      </c>
      <c r="P68" s="6">
        <v>0.16275658910772273</v>
      </c>
      <c r="Q68" s="6">
        <v>0.35</v>
      </c>
    </row>
    <row r="69" spans="1:17">
      <c r="A69" s="3" t="s">
        <v>10</v>
      </c>
      <c r="B69" s="3">
        <v>4743</v>
      </c>
      <c r="C69" s="7" t="s">
        <v>25</v>
      </c>
      <c r="D69" s="3" t="s">
        <v>0</v>
      </c>
      <c r="E69" s="3">
        <v>93347286</v>
      </c>
      <c r="G69" s="6">
        <v>8.5811253808476998E-2</v>
      </c>
      <c r="H69" s="6">
        <v>6.33806266224755</v>
      </c>
      <c r="I69" s="6">
        <v>7.8178066566701301E-2</v>
      </c>
      <c r="J69" s="6">
        <v>0.105165011492259</v>
      </c>
      <c r="K69" s="6">
        <v>0.14078214612251699</v>
      </c>
      <c r="L69" s="6">
        <v>9.4174428699657101E-2</v>
      </c>
      <c r="N69" s="6">
        <v>2.1673506608742428</v>
      </c>
      <c r="O69" s="6">
        <v>0.11337386210481103</v>
      </c>
      <c r="P69" s="6">
        <v>0.38041990111473151</v>
      </c>
      <c r="Q69" s="6">
        <v>0.83</v>
      </c>
    </row>
    <row r="70" spans="1:17">
      <c r="A70" s="3" t="s">
        <v>10</v>
      </c>
      <c r="B70" s="3">
        <v>4743</v>
      </c>
      <c r="C70" s="3" t="s">
        <v>23</v>
      </c>
      <c r="D70" s="3" t="s">
        <v>0</v>
      </c>
      <c r="E70" s="3">
        <v>93347292</v>
      </c>
      <c r="G70" s="6">
        <v>0.119894781993044</v>
      </c>
      <c r="H70" s="6">
        <v>9.9818590561501302E-2</v>
      </c>
      <c r="I70" s="6">
        <v>0.115937654354865</v>
      </c>
      <c r="J70" s="6">
        <v>0.14419778354052101</v>
      </c>
      <c r="K70" s="6">
        <v>0.136818607330597</v>
      </c>
      <c r="L70" s="6">
        <v>0.11817351022594801</v>
      </c>
      <c r="N70" s="6">
        <v>0.1118836756364701</v>
      </c>
      <c r="O70" s="6">
        <v>0.13306330036568867</v>
      </c>
      <c r="P70" s="6">
        <v>9.8734616603227257E-2</v>
      </c>
      <c r="Q70" s="6">
        <v>0.16</v>
      </c>
    </row>
    <row r="71" spans="1:17">
      <c r="A71" s="3" t="s">
        <v>10</v>
      </c>
      <c r="B71" s="3">
        <v>4743</v>
      </c>
      <c r="C71" s="3" t="s">
        <v>23</v>
      </c>
      <c r="D71" s="3" t="s">
        <v>0</v>
      </c>
      <c r="E71" s="3">
        <v>93347293</v>
      </c>
      <c r="G71" s="6">
        <v>6.6204724737876601</v>
      </c>
      <c r="H71" s="6">
        <v>7.6048286291203707E-2</v>
      </c>
      <c r="I71" s="6">
        <v>10.2328287095389</v>
      </c>
      <c r="J71" s="6">
        <v>5.5842277894687299E-2</v>
      </c>
      <c r="K71" s="6">
        <v>6.9086134160310699</v>
      </c>
      <c r="L71" s="6">
        <v>6.3564729152044901</v>
      </c>
      <c r="N71" s="6">
        <v>5.643116489872587</v>
      </c>
      <c r="O71" s="6">
        <v>4.4403095363767493</v>
      </c>
      <c r="P71" s="6">
        <v>0.76121690814592968</v>
      </c>
      <c r="Q71" s="6">
        <v>0.7</v>
      </c>
    </row>
    <row r="72" spans="1:17">
      <c r="A72" s="3" t="s">
        <v>10</v>
      </c>
      <c r="B72" s="3">
        <v>4743</v>
      </c>
      <c r="C72" s="7" t="s">
        <v>25</v>
      </c>
      <c r="D72" s="3" t="s">
        <v>0</v>
      </c>
      <c r="E72" s="3">
        <v>93347295</v>
      </c>
      <c r="G72" s="6">
        <v>0.13921834255208601</v>
      </c>
      <c r="H72" s="6">
        <v>6.9068826637245104E-2</v>
      </c>
      <c r="I72" s="6">
        <v>0.107331219879732</v>
      </c>
      <c r="J72" s="6">
        <v>0.101824404116357</v>
      </c>
      <c r="K72" s="6">
        <v>9.7230642522963595E-2</v>
      </c>
      <c r="L72" s="6">
        <v>5.5036685652380903</v>
      </c>
      <c r="N72" s="6">
        <v>0.10520612968968769</v>
      </c>
      <c r="O72" s="6">
        <v>1.9009078706258036</v>
      </c>
      <c r="P72" s="6">
        <v>0.37528380596495131</v>
      </c>
      <c r="Q72" s="6">
        <v>1</v>
      </c>
    </row>
    <row r="73" spans="1:17">
      <c r="A73" s="3" t="s">
        <v>10</v>
      </c>
      <c r="B73" s="3">
        <v>4743</v>
      </c>
      <c r="C73" s="3" t="s">
        <v>23</v>
      </c>
      <c r="D73" s="3" t="s">
        <v>0</v>
      </c>
      <c r="E73" s="3">
        <v>93347298</v>
      </c>
      <c r="G73" s="6">
        <v>0.25424855427292697</v>
      </c>
      <c r="H73" s="6">
        <v>0.16270985873825899</v>
      </c>
      <c r="I73" s="6">
        <v>6.5236937136119098</v>
      </c>
      <c r="J73" s="6">
        <v>0.14473676001771801</v>
      </c>
      <c r="K73" s="6">
        <v>0.155885107341418</v>
      </c>
      <c r="L73" s="6">
        <v>0.17292151760032901</v>
      </c>
      <c r="N73" s="6">
        <v>2.3135507088743652</v>
      </c>
      <c r="O73" s="6">
        <v>0.15784779498648835</v>
      </c>
      <c r="P73" s="6">
        <v>0.36373562726282183</v>
      </c>
      <c r="Q73" s="6">
        <v>0.27</v>
      </c>
    </row>
    <row r="74" spans="1:17">
      <c r="A74" s="3" t="s">
        <v>10</v>
      </c>
      <c r="B74" s="3">
        <v>4743</v>
      </c>
      <c r="C74" s="3" t="s">
        <v>23</v>
      </c>
      <c r="D74" s="3" t="s">
        <v>0</v>
      </c>
      <c r="E74" s="3">
        <v>93347300</v>
      </c>
      <c r="G74" s="6">
        <v>6.20892182911481E-2</v>
      </c>
      <c r="H74" s="6">
        <v>9.0297236159853994E-2</v>
      </c>
      <c r="I74" s="6">
        <v>7.1645533721910806E-2</v>
      </c>
      <c r="J74" s="6">
        <v>9.5292788670886502E-2</v>
      </c>
      <c r="K74" s="6">
        <v>6.2897225932825804E-2</v>
      </c>
      <c r="L74" s="6">
        <v>5.2103233874049103E-2</v>
      </c>
      <c r="N74" s="6">
        <v>7.4677329390970978E-2</v>
      </c>
      <c r="O74" s="6">
        <v>7.0097749492587139E-2</v>
      </c>
      <c r="P74" s="6">
        <v>0.78091854757560264</v>
      </c>
      <c r="Q74" s="6">
        <v>0.83</v>
      </c>
    </row>
    <row r="75" spans="1:17">
      <c r="A75" s="3" t="s">
        <v>10</v>
      </c>
      <c r="B75" s="3">
        <v>4743</v>
      </c>
      <c r="C75" s="3" t="s">
        <v>23</v>
      </c>
      <c r="D75" s="3" t="s">
        <v>0</v>
      </c>
      <c r="E75" s="3">
        <v>93347305</v>
      </c>
      <c r="G75" s="6">
        <v>0.11923101895301</v>
      </c>
      <c r="H75" s="6">
        <v>7.5465780678799999E-2</v>
      </c>
      <c r="I75" s="6">
        <v>7.8710734076977498E-2</v>
      </c>
      <c r="J75" s="6">
        <v>9.4936069646716595E-2</v>
      </c>
      <c r="K75" s="6">
        <v>9.4859747634872704E-2</v>
      </c>
      <c r="L75" s="6">
        <v>0.107272323740475</v>
      </c>
      <c r="N75" s="6">
        <v>9.1135844569595836E-2</v>
      </c>
      <c r="O75" s="6">
        <v>9.9022713674021434E-2</v>
      </c>
      <c r="P75" s="6">
        <v>0.61936978818998878</v>
      </c>
      <c r="Q75" s="6">
        <v>0.65</v>
      </c>
    </row>
    <row r="76" spans="1:17">
      <c r="A76" s="3" t="s">
        <v>10</v>
      </c>
      <c r="B76" s="3">
        <v>4743</v>
      </c>
      <c r="C76" s="3" t="s">
        <v>23</v>
      </c>
      <c r="D76" s="3" t="s">
        <v>0</v>
      </c>
      <c r="E76" s="3">
        <v>93347306</v>
      </c>
      <c r="G76" s="6">
        <v>6.7180934757883407E-2</v>
      </c>
      <c r="H76" s="6">
        <v>3.0682174185463702</v>
      </c>
      <c r="I76" s="6">
        <v>6.4386381882785004E-2</v>
      </c>
      <c r="J76" s="6">
        <v>8.3465149934372193E-2</v>
      </c>
      <c r="K76" s="6">
        <v>4.8972842332888102E-2</v>
      </c>
      <c r="L76" s="6">
        <v>9.3034024189216709</v>
      </c>
      <c r="N76" s="6">
        <v>1.0665949117290128</v>
      </c>
      <c r="O76" s="6">
        <v>3.145280137062977</v>
      </c>
      <c r="P76" s="6">
        <v>0.55579542973934615</v>
      </c>
      <c r="Q76" s="6">
        <v>1</v>
      </c>
    </row>
    <row r="77" spans="1:17">
      <c r="A77" s="3" t="s">
        <v>10</v>
      </c>
      <c r="B77" s="3">
        <v>4743</v>
      </c>
      <c r="C77" s="8" t="s">
        <v>24</v>
      </c>
      <c r="D77" s="3" t="s">
        <v>0</v>
      </c>
      <c r="E77" s="3">
        <v>93347308</v>
      </c>
      <c r="F77" s="3">
        <v>13</v>
      </c>
      <c r="G77" s="6">
        <v>84.697117589641707</v>
      </c>
      <c r="H77" s="6">
        <v>92.513144264409803</v>
      </c>
      <c r="I77" s="6">
        <v>96.208523277792807</v>
      </c>
      <c r="J77" s="6">
        <v>99.9454802450024</v>
      </c>
      <c r="K77" s="6">
        <v>99.951265514338701</v>
      </c>
      <c r="L77" s="6">
        <v>84.373267290134194</v>
      </c>
      <c r="N77" s="6">
        <v>91.139595043948091</v>
      </c>
      <c r="O77" s="6">
        <v>94.756671016491779</v>
      </c>
      <c r="P77" s="6">
        <v>0.5910661256443841</v>
      </c>
      <c r="Q77" s="6">
        <v>0.66</v>
      </c>
    </row>
    <row r="78" spans="1:17">
      <c r="A78" s="3" t="s">
        <v>10</v>
      </c>
      <c r="B78" s="3">
        <v>4743</v>
      </c>
      <c r="C78" s="3" t="s">
        <v>23</v>
      </c>
      <c r="D78" s="3" t="s">
        <v>0</v>
      </c>
      <c r="E78" s="3">
        <v>93347311</v>
      </c>
      <c r="G78" s="6">
        <v>8.8739118225217606</v>
      </c>
      <c r="H78" s="6">
        <v>4.8730417111634103E-2</v>
      </c>
      <c r="I78" s="6">
        <v>0.122974293318958</v>
      </c>
      <c r="J78" s="6">
        <v>8.4362846030656594E-2</v>
      </c>
      <c r="K78" s="6">
        <v>9.8379398822106098E-2</v>
      </c>
      <c r="L78" s="6">
        <v>4.1071777821240003E-2</v>
      </c>
      <c r="N78" s="6">
        <v>3.0152055109841176</v>
      </c>
      <c r="O78" s="6">
        <v>7.4604674224667558E-2</v>
      </c>
      <c r="P78" s="6">
        <v>0.37227460455657985</v>
      </c>
      <c r="Q78" s="6">
        <v>0.4</v>
      </c>
    </row>
    <row r="79" spans="1:17">
      <c r="A79" s="3" t="s">
        <v>10</v>
      </c>
      <c r="B79" s="3">
        <v>4743</v>
      </c>
      <c r="C79" s="3" t="s">
        <v>23</v>
      </c>
      <c r="D79" s="3" t="s">
        <v>0</v>
      </c>
      <c r="E79" s="3">
        <v>93347314</v>
      </c>
      <c r="G79" s="6">
        <v>8.8472376957860893E-2</v>
      </c>
      <c r="H79" s="6">
        <v>3.6924413553431797E-2</v>
      </c>
      <c r="I79" s="6">
        <v>8.1321653658148502E-2</v>
      </c>
      <c r="J79" s="6">
        <v>5.1033426894615999E-2</v>
      </c>
      <c r="K79" s="6">
        <v>7.3486082706506306E-2</v>
      </c>
      <c r="L79" s="6">
        <v>4.1175138451402998E-2</v>
      </c>
      <c r="N79" s="6">
        <v>6.890614805648039E-2</v>
      </c>
      <c r="O79" s="6">
        <v>5.523154935084177E-2</v>
      </c>
      <c r="P79" s="6">
        <v>0.50611397259258928</v>
      </c>
      <c r="Q79" s="6">
        <v>0.51</v>
      </c>
    </row>
    <row r="80" spans="1:17">
      <c r="A80" s="3" t="s">
        <v>10</v>
      </c>
      <c r="B80" s="3">
        <v>4743</v>
      </c>
      <c r="C80" s="7" t="s">
        <v>25</v>
      </c>
      <c r="D80" s="3" t="s">
        <v>0</v>
      </c>
      <c r="E80" s="3">
        <v>93347315</v>
      </c>
      <c r="G80" s="6">
        <v>4.0986084888228899E-2</v>
      </c>
      <c r="H80" s="6">
        <v>2.55817057436491E-2</v>
      </c>
      <c r="I80" s="6">
        <v>6.2137718956086303</v>
      </c>
      <c r="J80" s="6">
        <v>2.7793433029407E-2</v>
      </c>
      <c r="K80" s="6">
        <v>3.6910846110164701E-2</v>
      </c>
      <c r="L80" s="6">
        <v>2.53506844684806E-2</v>
      </c>
      <c r="N80" s="6">
        <v>2.0934465620801697</v>
      </c>
      <c r="O80" s="6">
        <v>3.0018321202684103E-2</v>
      </c>
      <c r="P80" s="6">
        <v>0.37322260622663445</v>
      </c>
      <c r="Q80" s="6">
        <v>0.48</v>
      </c>
    </row>
    <row r="81" spans="1:17">
      <c r="A81" s="3" t="s">
        <v>10</v>
      </c>
      <c r="B81" s="3">
        <v>4743</v>
      </c>
      <c r="C81" s="3" t="s">
        <v>23</v>
      </c>
      <c r="D81" s="3" t="s">
        <v>0</v>
      </c>
      <c r="E81" s="3">
        <v>93347321</v>
      </c>
      <c r="G81" s="6">
        <v>0.16309301098479401</v>
      </c>
      <c r="H81" s="6">
        <v>0.28712569096684498</v>
      </c>
      <c r="I81" s="6">
        <v>0.17803148048718501</v>
      </c>
      <c r="J81" s="6">
        <v>7.5763417024079196</v>
      </c>
      <c r="K81" s="6">
        <v>0.14847700811478301</v>
      </c>
      <c r="L81" s="6">
        <v>0.12691743801833699</v>
      </c>
      <c r="N81" s="6">
        <v>0.20941672747960802</v>
      </c>
      <c r="O81" s="6">
        <v>2.6172453828470132</v>
      </c>
      <c r="P81" s="6">
        <v>0.38655387652257694</v>
      </c>
      <c r="Q81" s="6">
        <v>0.7</v>
      </c>
    </row>
    <row r="82" spans="1:17">
      <c r="A82" s="3" t="s">
        <v>10</v>
      </c>
      <c r="B82" s="3">
        <v>4743</v>
      </c>
      <c r="C82" s="7" t="s">
        <v>25</v>
      </c>
      <c r="D82" s="3" t="s">
        <v>0</v>
      </c>
      <c r="E82" s="3">
        <v>93347323</v>
      </c>
      <c r="G82" s="6">
        <v>6.18205813913104E-2</v>
      </c>
      <c r="H82" s="6">
        <v>8.2294178829822498E-2</v>
      </c>
      <c r="I82" s="6">
        <v>4.42980682190251E-2</v>
      </c>
      <c r="J82" s="6">
        <v>7.0370673430979497E-2</v>
      </c>
      <c r="K82" s="6">
        <v>7.7305273270388303E-2</v>
      </c>
      <c r="L82" s="6">
        <v>0.35842293906810002</v>
      </c>
      <c r="N82" s="6">
        <v>6.2804276146719337E-2</v>
      </c>
      <c r="O82" s="6">
        <v>0.1686996285898226</v>
      </c>
      <c r="P82" s="6">
        <v>0.32974171649981687</v>
      </c>
      <c r="Q82" s="6">
        <v>0.27</v>
      </c>
    </row>
    <row r="83" spans="1:17">
      <c r="A83" s="3" t="s">
        <v>10</v>
      </c>
      <c r="B83" s="3">
        <v>4743</v>
      </c>
      <c r="C83" s="3" t="s">
        <v>23</v>
      </c>
      <c r="D83" s="3" t="s">
        <v>0</v>
      </c>
      <c r="E83" s="3">
        <v>93347326</v>
      </c>
      <c r="G83" s="6">
        <v>0.116317484789252</v>
      </c>
      <c r="H83" s="6">
        <v>9.6146232764373896E-2</v>
      </c>
      <c r="I83" s="6">
        <v>0.11906819534865901</v>
      </c>
      <c r="J83" s="6">
        <v>0.108391807861258</v>
      </c>
      <c r="K83" s="6">
        <v>0.107723151500643</v>
      </c>
      <c r="L83" s="6">
        <v>4.253413924334E-2</v>
      </c>
      <c r="N83" s="6">
        <v>0.11051063763409497</v>
      </c>
      <c r="O83" s="6">
        <v>8.6216366201746997E-2</v>
      </c>
      <c r="P83" s="6">
        <v>0.3505318284592302</v>
      </c>
      <c r="Q83" s="6">
        <v>0.37</v>
      </c>
    </row>
    <row r="84" spans="1:17">
      <c r="A84" s="3" t="s">
        <v>10</v>
      </c>
      <c r="B84" s="3">
        <v>4743</v>
      </c>
      <c r="C84" s="7" t="s">
        <v>25</v>
      </c>
      <c r="D84" s="3" t="s">
        <v>0</v>
      </c>
      <c r="E84" s="3">
        <v>93347327</v>
      </c>
      <c r="G84" s="6">
        <v>8.2258263528056902E-2</v>
      </c>
      <c r="H84" s="6">
        <v>7.09363599513579E-2</v>
      </c>
      <c r="I84" s="6">
        <v>6.4250712032144497E-2</v>
      </c>
      <c r="J84" s="6">
        <v>9.1136191646391598E-2</v>
      </c>
      <c r="K84" s="6">
        <v>0.12561123323314299</v>
      </c>
      <c r="L84" s="6">
        <v>3.57358229289974E-2</v>
      </c>
      <c r="N84" s="6">
        <v>7.2481778503853109E-2</v>
      </c>
      <c r="O84" s="6">
        <v>8.4161082602843995E-2</v>
      </c>
      <c r="P84" s="6">
        <v>0.68438785738562069</v>
      </c>
      <c r="Q84" s="6">
        <v>0.7</v>
      </c>
    </row>
    <row r="85" spans="1:17">
      <c r="A85" s="3" t="s">
        <v>10</v>
      </c>
      <c r="B85" s="3">
        <v>4743</v>
      </c>
      <c r="C85" s="7" t="s">
        <v>25</v>
      </c>
      <c r="D85" s="3" t="s">
        <v>0</v>
      </c>
      <c r="E85" s="3">
        <v>93347336</v>
      </c>
      <c r="G85" s="6">
        <v>0.15123952202603899</v>
      </c>
      <c r="H85" s="6">
        <v>0.162603541929326</v>
      </c>
      <c r="I85" s="6">
        <v>0.16883318659692401</v>
      </c>
      <c r="J85" s="6">
        <v>0.160502442428472</v>
      </c>
      <c r="K85" s="6">
        <v>0.14750926970820599</v>
      </c>
      <c r="L85" s="6">
        <v>0.14895610599908701</v>
      </c>
      <c r="N85" s="6">
        <v>0.16089208351742967</v>
      </c>
      <c r="O85" s="6">
        <v>0.15232260604525502</v>
      </c>
      <c r="P85" s="6">
        <v>0.26333851515247259</v>
      </c>
      <c r="Q85" s="6">
        <v>0.48</v>
      </c>
    </row>
    <row r="86" spans="1:17">
      <c r="A86" s="3" t="s">
        <v>10</v>
      </c>
      <c r="B86" s="3">
        <v>4743</v>
      </c>
      <c r="C86" s="3" t="s">
        <v>23</v>
      </c>
      <c r="D86" s="3" t="s">
        <v>0</v>
      </c>
      <c r="E86" s="3">
        <v>93347344</v>
      </c>
      <c r="G86" s="6">
        <v>0.151793896066649</v>
      </c>
      <c r="H86" s="6">
        <v>0.18687659137097301</v>
      </c>
      <c r="I86" s="6">
        <v>0.120206008227894</v>
      </c>
      <c r="J86" s="6">
        <v>0.163781001403837</v>
      </c>
      <c r="K86" s="6">
        <v>0.116489254870456</v>
      </c>
      <c r="L86" s="6">
        <v>0.10457516339869299</v>
      </c>
      <c r="N86" s="6">
        <v>0.15295883188850534</v>
      </c>
      <c r="O86" s="6">
        <v>0.128281806557662</v>
      </c>
      <c r="P86" s="6">
        <v>0.40304781864653927</v>
      </c>
      <c r="Q86" s="6">
        <v>0.51</v>
      </c>
    </row>
    <row r="87" spans="1:17">
      <c r="A87" s="3" t="s">
        <v>10</v>
      </c>
      <c r="B87" s="3">
        <v>4743</v>
      </c>
      <c r="C87" s="3" t="s">
        <v>23</v>
      </c>
      <c r="D87" s="3" t="s">
        <v>0</v>
      </c>
      <c r="E87" s="3">
        <v>93347345</v>
      </c>
      <c r="G87" s="6">
        <v>4.4354700002063998</v>
      </c>
      <c r="H87" s="6">
        <v>0.11496763661029399</v>
      </c>
      <c r="I87" s="6">
        <v>0.13677516816200699</v>
      </c>
      <c r="J87" s="6">
        <v>0.12736349027250701</v>
      </c>
      <c r="K87" s="6">
        <v>0.108287554835395</v>
      </c>
      <c r="L87" s="6">
        <v>5.8485004444860302E-2</v>
      </c>
      <c r="N87" s="6">
        <v>1.5624042683262338</v>
      </c>
      <c r="O87" s="6">
        <v>9.8045349850920782E-2</v>
      </c>
      <c r="P87" s="6">
        <v>0.36571310462454576</v>
      </c>
      <c r="Q87" s="6">
        <v>0.27</v>
      </c>
    </row>
    <row r="88" spans="1:17">
      <c r="A88" s="3" t="s">
        <v>10</v>
      </c>
      <c r="B88" s="3">
        <v>4743</v>
      </c>
      <c r="C88" s="3" t="s">
        <v>23</v>
      </c>
      <c r="D88" s="3" t="s">
        <v>0</v>
      </c>
      <c r="E88" s="3">
        <v>93347346</v>
      </c>
      <c r="G88" s="6">
        <v>0.154152570118957</v>
      </c>
      <c r="H88" s="6">
        <v>0.12783928775254</v>
      </c>
      <c r="I88" s="6">
        <v>0.103350794889202</v>
      </c>
      <c r="J88" s="6">
        <v>0.172209026128266</v>
      </c>
      <c r="K88" s="6">
        <v>9.5451949332227601E-2</v>
      </c>
      <c r="L88" s="6">
        <v>8.3277429503342701E-2</v>
      </c>
      <c r="N88" s="6">
        <v>0.12844755092023299</v>
      </c>
      <c r="O88" s="6">
        <v>0.11697946832127877</v>
      </c>
      <c r="P88" s="6">
        <v>0.73396233649674292</v>
      </c>
      <c r="Q88" s="6">
        <v>0.83</v>
      </c>
    </row>
    <row r="89" spans="1:17">
      <c r="A89" s="3" t="s">
        <v>10</v>
      </c>
      <c r="B89" s="3">
        <v>4743</v>
      </c>
      <c r="C89" s="7" t="s">
        <v>25</v>
      </c>
      <c r="D89" s="3" t="s">
        <v>0</v>
      </c>
      <c r="E89" s="3">
        <v>93347347</v>
      </c>
      <c r="G89" s="6">
        <v>9.1930050835946006E-2</v>
      </c>
      <c r="H89" s="6">
        <v>5.2859588844328502E-2</v>
      </c>
      <c r="I89" s="6">
        <v>7.0441482206188102</v>
      </c>
      <c r="J89" s="6">
        <v>0.11104088012709901</v>
      </c>
      <c r="K89" s="6">
        <v>0.116604293874335</v>
      </c>
      <c r="L89" s="6">
        <v>3.2549056077373802E-2</v>
      </c>
      <c r="N89" s="6">
        <v>2.3963126200996947</v>
      </c>
      <c r="O89" s="6">
        <v>8.6731410026269273E-2</v>
      </c>
      <c r="P89" s="6">
        <v>0.37659203924794998</v>
      </c>
      <c r="Q89" s="6">
        <v>1</v>
      </c>
    </row>
    <row r="90" spans="1:17">
      <c r="A90" s="3" t="s">
        <v>10</v>
      </c>
      <c r="B90" s="3">
        <v>4743</v>
      </c>
      <c r="C90" s="3" t="s">
        <v>23</v>
      </c>
      <c r="D90" s="3" t="s">
        <v>0</v>
      </c>
      <c r="E90" s="3">
        <v>93347351</v>
      </c>
      <c r="G90" s="6">
        <v>0.16256164364848399</v>
      </c>
      <c r="H90" s="6">
        <v>0.120335564316494</v>
      </c>
      <c r="I90" s="6">
        <v>0.13950125754783299</v>
      </c>
      <c r="J90" s="6">
        <v>7.7423641040491997</v>
      </c>
      <c r="K90" s="6">
        <v>0.193384382651549</v>
      </c>
      <c r="L90" s="6">
        <v>9.2244540276272394E-2</v>
      </c>
      <c r="N90" s="6">
        <v>0.14079948850427032</v>
      </c>
      <c r="O90" s="6">
        <v>2.6759976756590067</v>
      </c>
      <c r="P90" s="6">
        <v>0.37359310141808599</v>
      </c>
      <c r="Q90" s="6">
        <v>0.7</v>
      </c>
    </row>
    <row r="91" spans="1:17">
      <c r="A91" s="3" t="s">
        <v>10</v>
      </c>
      <c r="B91" s="3">
        <v>4743</v>
      </c>
      <c r="C91" s="3" t="s">
        <v>23</v>
      </c>
      <c r="D91" s="3" t="s">
        <v>0</v>
      </c>
      <c r="E91" s="3">
        <v>93347353</v>
      </c>
      <c r="G91" s="6">
        <v>0.18301961805793601</v>
      </c>
      <c r="H91" s="6">
        <v>6.5743186353098601E-2</v>
      </c>
      <c r="I91" s="6">
        <v>9.4514074378467205E-2</v>
      </c>
      <c r="J91" s="6">
        <v>0.12536708512940301</v>
      </c>
      <c r="K91" s="6">
        <v>8.2941448032487999E-2</v>
      </c>
      <c r="L91" s="6">
        <v>2.7736686390532501</v>
      </c>
      <c r="N91" s="6">
        <v>0.11442562626316727</v>
      </c>
      <c r="O91" s="6">
        <v>0.99399239073838042</v>
      </c>
      <c r="P91" s="6">
        <v>0.37926317245413615</v>
      </c>
      <c r="Q91" s="6">
        <v>0.7</v>
      </c>
    </row>
    <row r="92" spans="1:17">
      <c r="A92" s="3" t="s">
        <v>10</v>
      </c>
      <c r="B92" s="3">
        <v>4743</v>
      </c>
      <c r="C92" s="3" t="s">
        <v>23</v>
      </c>
      <c r="D92" s="3" t="s">
        <v>0</v>
      </c>
      <c r="E92" s="3">
        <v>93347354</v>
      </c>
      <c r="G92" s="6">
        <v>7.0599686071298795E-2</v>
      </c>
      <c r="H92" s="6">
        <v>5.8875138529737699E-2</v>
      </c>
      <c r="I92" s="6">
        <v>7.1929878644018994E-2</v>
      </c>
      <c r="J92" s="6">
        <v>6.7883412387433797E-2</v>
      </c>
      <c r="K92" s="6">
        <v>6.0236722496460102E-2</v>
      </c>
      <c r="L92" s="6">
        <v>3.47342827370615E-2</v>
      </c>
      <c r="N92" s="6">
        <v>6.7134901081685169E-2</v>
      </c>
      <c r="O92" s="6">
        <v>5.4284805873651802E-2</v>
      </c>
      <c r="P92" s="6">
        <v>0.30168197785248585</v>
      </c>
      <c r="Q92" s="6">
        <v>0.48</v>
      </c>
    </row>
    <row r="93" spans="1:17">
      <c r="A93" s="3" t="s">
        <v>10</v>
      </c>
      <c r="B93" s="3">
        <v>4743</v>
      </c>
      <c r="C93" s="7" t="s">
        <v>25</v>
      </c>
      <c r="D93" s="3" t="s">
        <v>0</v>
      </c>
      <c r="E93" s="3">
        <v>93347364</v>
      </c>
      <c r="G93" s="6">
        <v>8.8618400046915596E-2</v>
      </c>
      <c r="H93" s="6">
        <v>7.5409836065573804E-2</v>
      </c>
      <c r="I93" s="6">
        <v>9.9446643429629195E-2</v>
      </c>
      <c r="J93" s="6">
        <v>9.1957797939160105E-2</v>
      </c>
      <c r="K93" s="6">
        <v>7.8729630564922201E-2</v>
      </c>
      <c r="L93" s="6">
        <v>4.8854148161307502E-2</v>
      </c>
      <c r="N93" s="6">
        <v>8.782495984737286E-2</v>
      </c>
      <c r="O93" s="6">
        <v>7.3180525555129938E-2</v>
      </c>
      <c r="P93" s="6">
        <v>0.37023697425050672</v>
      </c>
      <c r="Q93" s="6">
        <v>0.37</v>
      </c>
    </row>
    <row r="94" spans="1:17">
      <c r="A94" s="3" t="s">
        <v>10</v>
      </c>
      <c r="B94" s="3">
        <v>4743</v>
      </c>
      <c r="C94" s="3" t="s">
        <v>23</v>
      </c>
      <c r="D94" s="3" t="s">
        <v>0</v>
      </c>
      <c r="E94" s="3">
        <v>93347373</v>
      </c>
      <c r="G94" s="6">
        <v>0.128114173146994</v>
      </c>
      <c r="H94" s="6">
        <v>0.18940706349756301</v>
      </c>
      <c r="I94" s="6">
        <v>0.119053781251618</v>
      </c>
      <c r="J94" s="6">
        <v>0.1064041454363</v>
      </c>
      <c r="K94" s="6">
        <v>8.8707873402294093E-2</v>
      </c>
      <c r="L94" s="6">
        <v>3.9659395777440799E-2</v>
      </c>
      <c r="N94" s="6">
        <v>0.14552500596539167</v>
      </c>
      <c r="O94" s="6">
        <v>7.8257138205344953E-2</v>
      </c>
      <c r="P94" s="6">
        <v>8.6786178368571165E-2</v>
      </c>
      <c r="Q94" s="6">
        <v>0.1</v>
      </c>
    </row>
    <row r="95" spans="1:17">
      <c r="A95" s="3" t="s">
        <v>10</v>
      </c>
      <c r="B95" s="3">
        <v>4743</v>
      </c>
      <c r="C95" s="3" t="s">
        <v>23</v>
      </c>
      <c r="D95" s="3" t="s">
        <v>0</v>
      </c>
      <c r="E95" s="3">
        <v>93347386</v>
      </c>
      <c r="G95" s="6">
        <v>5.5212755638789197E-2</v>
      </c>
      <c r="H95" s="6">
        <v>7.5099506846571698E-2</v>
      </c>
      <c r="I95" s="6">
        <v>5.5737631819499298E-2</v>
      </c>
      <c r="J95" s="6">
        <v>2.99048061295565</v>
      </c>
      <c r="K95" s="6">
        <v>0.18572135308954399</v>
      </c>
      <c r="L95" s="6">
        <v>2.7531661410622198E-2</v>
      </c>
      <c r="N95" s="6">
        <v>6.2016631434953395E-2</v>
      </c>
      <c r="O95" s="6">
        <v>1.0679112091519387</v>
      </c>
      <c r="P95" s="6">
        <v>0.3549297765902964</v>
      </c>
      <c r="Q95" s="6">
        <v>0.66</v>
      </c>
    </row>
    <row r="96" spans="1:17">
      <c r="A96" s="3" t="s">
        <v>10</v>
      </c>
      <c r="B96" s="3">
        <v>4743</v>
      </c>
      <c r="C96" s="3" t="s">
        <v>23</v>
      </c>
      <c r="D96" s="3" t="s">
        <v>0</v>
      </c>
      <c r="E96" s="3">
        <v>93347387</v>
      </c>
      <c r="G96" s="6">
        <v>3.04724757362912E-2</v>
      </c>
      <c r="H96" s="6">
        <v>2.1721630911158502E-2</v>
      </c>
      <c r="I96" s="6">
        <v>2.7247647052145201E-2</v>
      </c>
      <c r="J96" s="6">
        <v>2.9300013232263999E-2</v>
      </c>
      <c r="K96" s="6">
        <v>9.7400881784705806</v>
      </c>
      <c r="L96" s="6">
        <v>0</v>
      </c>
      <c r="N96" s="6">
        <v>2.6480584566531632E-2</v>
      </c>
      <c r="O96" s="6">
        <v>3.2564627305676148</v>
      </c>
      <c r="P96" s="6">
        <v>0.37547218762823625</v>
      </c>
      <c r="Q96" s="6">
        <v>1</v>
      </c>
    </row>
    <row r="97" spans="1:17">
      <c r="A97" s="3" t="s">
        <v>10</v>
      </c>
      <c r="B97" s="3">
        <v>4743</v>
      </c>
      <c r="C97" s="8" t="s">
        <v>24</v>
      </c>
      <c r="D97" s="3" t="s">
        <v>0</v>
      </c>
      <c r="E97" s="3">
        <v>93347389</v>
      </c>
      <c r="F97" s="3">
        <v>14</v>
      </c>
      <c r="G97" s="6">
        <v>85.2480498736101</v>
      </c>
      <c r="H97" s="6">
        <v>98.889655441729701</v>
      </c>
      <c r="I97" s="6">
        <v>78.806449006912899</v>
      </c>
      <c r="J97" s="6">
        <v>78.318771003360496</v>
      </c>
      <c r="K97" s="6">
        <v>93.814536845816704</v>
      </c>
      <c r="L97" s="6">
        <v>93.604126370083804</v>
      </c>
      <c r="N97" s="6">
        <v>87.648051440750905</v>
      </c>
      <c r="O97" s="6">
        <v>88.579144739753659</v>
      </c>
      <c r="P97" s="6">
        <v>0.91112331343531106</v>
      </c>
      <c r="Q97" s="6">
        <v>1</v>
      </c>
    </row>
    <row r="98" spans="1:17">
      <c r="A98" s="3" t="s">
        <v>10</v>
      </c>
      <c r="B98" s="3">
        <v>4743</v>
      </c>
      <c r="C98" s="3" t="s">
        <v>23</v>
      </c>
      <c r="D98" s="3" t="s">
        <v>0</v>
      </c>
      <c r="E98" s="3">
        <v>93347394</v>
      </c>
      <c r="G98" s="6">
        <v>0.10622563960091801</v>
      </c>
      <c r="H98" s="6">
        <v>0.30347555030690898</v>
      </c>
      <c r="I98" s="6">
        <v>0.11600087000652499</v>
      </c>
      <c r="J98" s="6">
        <v>9.3210656082747007E-2</v>
      </c>
      <c r="K98" s="6">
        <v>8.9969689822943094E-2</v>
      </c>
      <c r="L98" s="6">
        <v>4.82405595904912E-2</v>
      </c>
      <c r="N98" s="6">
        <v>0.17523401997145069</v>
      </c>
      <c r="O98" s="6">
        <v>7.7140301832060429E-2</v>
      </c>
      <c r="P98" s="6">
        <v>0.21025429924402322</v>
      </c>
      <c r="Q98" s="6">
        <v>0.08</v>
      </c>
    </row>
    <row r="99" spans="1:17">
      <c r="A99" s="3" t="s">
        <v>10</v>
      </c>
      <c r="B99" s="3">
        <v>4743</v>
      </c>
      <c r="C99" s="3" t="s">
        <v>23</v>
      </c>
      <c r="D99" s="3" t="s">
        <v>0</v>
      </c>
      <c r="E99" s="3">
        <v>93347395</v>
      </c>
      <c r="G99" s="6">
        <v>5.8306164850415898E-2</v>
      </c>
      <c r="H99" s="6">
        <v>2.6196056804081099E-2</v>
      </c>
      <c r="I99" s="6">
        <v>4.3607292108291403E-2</v>
      </c>
      <c r="J99" s="6">
        <v>4.4098339296631497E-2</v>
      </c>
      <c r="K99" s="6">
        <v>4.2945914441221103E-2</v>
      </c>
      <c r="L99" s="6">
        <v>8.0629988980568199E-3</v>
      </c>
      <c r="N99" s="6">
        <v>4.2703171254262796E-2</v>
      </c>
      <c r="O99" s="6">
        <v>3.170241754530314E-2</v>
      </c>
      <c r="P99" s="6">
        <v>0.50482753427503924</v>
      </c>
      <c r="Q99" s="6">
        <v>0.64</v>
      </c>
    </row>
    <row r="100" spans="1:17">
      <c r="A100" s="3" t="s">
        <v>10</v>
      </c>
      <c r="B100" s="3">
        <v>4743</v>
      </c>
      <c r="C100" s="3" t="s">
        <v>23</v>
      </c>
      <c r="D100" s="3" t="s">
        <v>0</v>
      </c>
      <c r="E100" s="3">
        <v>93347399</v>
      </c>
      <c r="G100" s="6">
        <v>5.7618548012590101E-2</v>
      </c>
      <c r="H100" s="6">
        <v>6.75562969140951</v>
      </c>
      <c r="I100" s="6">
        <v>5.9379421871841503E-2</v>
      </c>
      <c r="J100" s="6">
        <v>6.3305176970513504</v>
      </c>
      <c r="K100" s="6">
        <v>7.3421439060205596E-2</v>
      </c>
      <c r="L100" s="6">
        <v>4.51339915373766E-2</v>
      </c>
      <c r="N100" s="6">
        <v>2.2908758870979802</v>
      </c>
      <c r="O100" s="6">
        <v>2.149691042549644</v>
      </c>
      <c r="P100" s="6">
        <v>0.96539237453366655</v>
      </c>
      <c r="Q100" s="6">
        <v>1</v>
      </c>
    </row>
    <row r="101" spans="1:17">
      <c r="A101" s="3" t="s">
        <v>10</v>
      </c>
      <c r="B101" s="3">
        <v>4743</v>
      </c>
      <c r="C101" s="8" t="s">
        <v>24</v>
      </c>
      <c r="D101" s="3" t="s">
        <v>0</v>
      </c>
      <c r="E101" s="3">
        <v>93347404</v>
      </c>
      <c r="F101" s="3">
        <v>15</v>
      </c>
      <c r="G101" s="6">
        <v>81.613314290112598</v>
      </c>
      <c r="H101" s="6">
        <v>98.8984983434448</v>
      </c>
      <c r="I101" s="6">
        <v>93.121785371807206</v>
      </c>
      <c r="J101" s="6">
        <v>80.412099333786301</v>
      </c>
      <c r="K101" s="6">
        <v>87.987747064400807</v>
      </c>
      <c r="L101" s="6">
        <v>83.739269036100794</v>
      </c>
      <c r="N101" s="6">
        <v>91.211199335121535</v>
      </c>
      <c r="O101" s="6">
        <v>84.046371811429296</v>
      </c>
      <c r="P101" s="6">
        <v>0.26505100756996963</v>
      </c>
      <c r="Q101" s="6">
        <v>0.4</v>
      </c>
    </row>
    <row r="102" spans="1:17">
      <c r="A102" s="3" t="s">
        <v>10</v>
      </c>
      <c r="B102" s="3">
        <v>4743</v>
      </c>
      <c r="C102" s="3" t="s">
        <v>23</v>
      </c>
      <c r="D102" s="3" t="s">
        <v>0</v>
      </c>
      <c r="E102" s="3">
        <v>93347408</v>
      </c>
      <c r="G102" s="6">
        <v>0.31148429035753</v>
      </c>
      <c r="H102" s="6">
        <v>0.22553887139743301</v>
      </c>
      <c r="I102" s="6">
        <v>6.95858879767224</v>
      </c>
      <c r="J102" s="6">
        <v>0.42027428426973401</v>
      </c>
      <c r="K102" s="6">
        <v>0.17987665600730901</v>
      </c>
      <c r="L102" s="6">
        <v>0.14515894904920901</v>
      </c>
      <c r="N102" s="6">
        <v>2.4985373198090675</v>
      </c>
      <c r="O102" s="6">
        <v>0.24843662977541736</v>
      </c>
      <c r="P102" s="6">
        <v>0.37040275786184884</v>
      </c>
      <c r="Q102" s="6">
        <v>0.4</v>
      </c>
    </row>
    <row r="103" spans="1:17">
      <c r="A103" s="3" t="s">
        <v>10</v>
      </c>
      <c r="B103" s="3">
        <v>4743</v>
      </c>
      <c r="C103" s="7" t="s">
        <v>25</v>
      </c>
      <c r="D103" s="3" t="s">
        <v>0</v>
      </c>
      <c r="E103" s="3">
        <v>93347410</v>
      </c>
      <c r="G103" s="6">
        <v>0.11362061798531201</v>
      </c>
      <c r="H103" s="6">
        <v>8.8428303262539004E-2</v>
      </c>
      <c r="I103" s="6">
        <v>0.17695609111918101</v>
      </c>
      <c r="J103" s="6">
        <v>0.11690387069788399</v>
      </c>
      <c r="K103" s="6">
        <v>9.4958479889150502E-2</v>
      </c>
      <c r="L103" s="6">
        <v>5.0433131600806903E-2</v>
      </c>
      <c r="N103" s="6">
        <v>0.126335004122344</v>
      </c>
      <c r="O103" s="6">
        <v>8.743182739594714E-2</v>
      </c>
      <c r="P103" s="6">
        <v>0.30123736722152089</v>
      </c>
      <c r="Q103" s="6">
        <v>0.51</v>
      </c>
    </row>
    <row r="104" spans="1:17">
      <c r="A104" s="3" t="s">
        <v>10</v>
      </c>
      <c r="B104" s="3">
        <v>4743</v>
      </c>
      <c r="C104" s="7" t="s">
        <v>25</v>
      </c>
      <c r="D104" s="3" t="s">
        <v>0</v>
      </c>
      <c r="E104" s="3">
        <v>93347420</v>
      </c>
      <c r="G104" s="6">
        <v>0.186625194401244</v>
      </c>
      <c r="H104" s="6">
        <v>8.1305997512993E-2</v>
      </c>
      <c r="I104" s="6">
        <v>0.12522313697279699</v>
      </c>
      <c r="J104" s="6">
        <v>0.10469638049655999</v>
      </c>
      <c r="K104" s="6">
        <v>0.111665596126291</v>
      </c>
      <c r="L104" s="6">
        <v>5.3571428571428603E-2</v>
      </c>
      <c r="N104" s="6">
        <v>0.13105144296234464</v>
      </c>
      <c r="O104" s="6">
        <v>8.997780173142654E-2</v>
      </c>
      <c r="P104" s="6">
        <v>0.31299249958251996</v>
      </c>
      <c r="Q104" s="6">
        <v>0.4</v>
      </c>
    </row>
    <row r="105" spans="1:17">
      <c r="A105" s="3" t="s">
        <v>10</v>
      </c>
      <c r="B105" s="3">
        <v>4743</v>
      </c>
      <c r="C105" s="3" t="s">
        <v>23</v>
      </c>
      <c r="D105" s="3" t="s">
        <v>0</v>
      </c>
      <c r="E105" s="3">
        <v>93347438</v>
      </c>
      <c r="G105" s="6">
        <v>9.3619072336954504E-2</v>
      </c>
      <c r="H105" s="6">
        <v>7.2288131989624499E-2</v>
      </c>
      <c r="I105" s="6">
        <v>0.118029972459673</v>
      </c>
      <c r="J105" s="6">
        <v>9.1407678244972604E-2</v>
      </c>
      <c r="K105" s="6">
        <v>7.4591896259885798E-2</v>
      </c>
      <c r="L105" s="6">
        <v>2.9538924246086101E-2</v>
      </c>
      <c r="N105" s="6">
        <v>9.464572559541734E-2</v>
      </c>
      <c r="O105" s="6">
        <v>6.5179499583648173E-2</v>
      </c>
      <c r="P105" s="6">
        <v>0.26423192770537823</v>
      </c>
      <c r="Q105" s="6">
        <v>0.37</v>
      </c>
    </row>
    <row r="106" spans="1:17">
      <c r="A106" s="3" t="s">
        <v>10</v>
      </c>
      <c r="B106" s="3">
        <v>4743</v>
      </c>
      <c r="C106" s="3" t="s">
        <v>23</v>
      </c>
      <c r="D106" s="3" t="s">
        <v>0</v>
      </c>
      <c r="E106" s="3">
        <v>93347445</v>
      </c>
      <c r="G106" s="6">
        <v>0.18508669290501001</v>
      </c>
      <c r="H106" s="6">
        <v>9.6277278562259302E-2</v>
      </c>
      <c r="I106" s="6">
        <v>0.113216702159204</v>
      </c>
      <c r="J106" s="6">
        <v>2.0640473905280898</v>
      </c>
      <c r="K106" s="6">
        <v>0.11153148030704001</v>
      </c>
      <c r="L106" s="6">
        <v>8.8984351027922695E-2</v>
      </c>
      <c r="N106" s="6">
        <v>0.13152689120882444</v>
      </c>
      <c r="O106" s="6">
        <v>0.75485440728768427</v>
      </c>
      <c r="P106" s="6">
        <v>0.39529325032755142</v>
      </c>
      <c r="Q106" s="6">
        <v>0.83</v>
      </c>
    </row>
    <row r="107" spans="1:17">
      <c r="A107" s="3" t="s">
        <v>10</v>
      </c>
      <c r="B107" s="3">
        <v>4743</v>
      </c>
      <c r="C107" s="8" t="s">
        <v>24</v>
      </c>
      <c r="D107" s="3" t="s">
        <v>0</v>
      </c>
      <c r="E107" s="3">
        <v>93347449</v>
      </c>
      <c r="F107" s="3">
        <v>16</v>
      </c>
      <c r="G107" s="6">
        <v>65.188661067473703</v>
      </c>
      <c r="H107" s="6">
        <v>88.963443636610705</v>
      </c>
      <c r="I107" s="6">
        <v>73.0647338875862</v>
      </c>
      <c r="J107" s="6">
        <v>76.182373472949394</v>
      </c>
      <c r="K107" s="6">
        <v>99.976903444851203</v>
      </c>
      <c r="L107" s="6">
        <v>79.400906735751306</v>
      </c>
      <c r="N107" s="6">
        <v>75.738946197223541</v>
      </c>
      <c r="O107" s="6">
        <v>85.186727884517296</v>
      </c>
      <c r="P107" s="6">
        <v>0.40756390024218736</v>
      </c>
      <c r="Q107" s="6">
        <v>0.4</v>
      </c>
    </row>
    <row r="108" spans="1:17">
      <c r="A108" s="3" t="s">
        <v>10</v>
      </c>
      <c r="B108" s="3">
        <v>4743</v>
      </c>
      <c r="C108" s="3" t="s">
        <v>23</v>
      </c>
      <c r="D108" s="3" t="s">
        <v>0</v>
      </c>
      <c r="E108" s="3">
        <v>93347453</v>
      </c>
      <c r="G108" s="6">
        <v>6.5167584822118103</v>
      </c>
      <c r="H108" s="6">
        <v>1.70574076530902E-2</v>
      </c>
      <c r="I108" s="6">
        <v>2.8533384059349399E-2</v>
      </c>
      <c r="J108" s="6">
        <v>3.0347171643602799E-2</v>
      </c>
      <c r="K108" s="6">
        <v>3.13095207034206E-2</v>
      </c>
      <c r="L108" s="6">
        <v>2.1699819168173599E-2</v>
      </c>
      <c r="N108" s="6">
        <v>2.1874497579747501</v>
      </c>
      <c r="O108" s="6">
        <v>2.7785503838398996E-2</v>
      </c>
      <c r="P108" s="6">
        <v>0.37489274711300857</v>
      </c>
      <c r="Q108" s="6">
        <v>0.81</v>
      </c>
    </row>
    <row r="109" spans="1:17">
      <c r="A109" s="3" t="s">
        <v>10</v>
      </c>
      <c r="B109" s="3">
        <v>4743</v>
      </c>
      <c r="C109" s="3" t="s">
        <v>23</v>
      </c>
      <c r="D109" s="3" t="s">
        <v>0</v>
      </c>
      <c r="E109" s="3">
        <v>93347459</v>
      </c>
      <c r="G109" s="6">
        <v>6.1812151364390201E-2</v>
      </c>
      <c r="H109" s="6">
        <v>7.6168092098104503E-2</v>
      </c>
      <c r="I109" s="6">
        <v>7.9073188672306005E-2</v>
      </c>
      <c r="J109" s="6">
        <v>5.43895125862911E-2</v>
      </c>
      <c r="K109" s="6">
        <v>8.4455568693088498E-2</v>
      </c>
      <c r="L109" s="6">
        <v>0.104887770086008</v>
      </c>
      <c r="N109" s="6">
        <v>7.2351144044933577E-2</v>
      </c>
      <c r="O109" s="6">
        <v>8.1244283788462532E-2</v>
      </c>
      <c r="P109" s="6">
        <v>0.5992619916431573</v>
      </c>
      <c r="Q109" s="6">
        <v>1</v>
      </c>
    </row>
    <row r="110" spans="1:17">
      <c r="A110" s="3" t="s">
        <v>10</v>
      </c>
      <c r="B110" s="3">
        <v>4743</v>
      </c>
      <c r="C110" s="3" t="s">
        <v>23</v>
      </c>
      <c r="D110" s="3" t="s">
        <v>0</v>
      </c>
      <c r="E110" s="3">
        <v>93347461</v>
      </c>
      <c r="G110" s="6">
        <v>8.0051232788984905E-3</v>
      </c>
      <c r="H110" s="6">
        <v>6.8543227929080599E-3</v>
      </c>
      <c r="I110" s="6">
        <v>9.7104348332718304E-3</v>
      </c>
      <c r="J110" s="6">
        <v>1.17640138815364E-2</v>
      </c>
      <c r="K110" s="6">
        <v>6.5262436573069503E-3</v>
      </c>
      <c r="L110" s="6">
        <v>8.8621056362991908E-3</v>
      </c>
      <c r="N110" s="6">
        <v>8.1899603016927936E-3</v>
      </c>
      <c r="O110" s="6">
        <v>9.0507877250475127E-3</v>
      </c>
      <c r="P110" s="6">
        <v>0.64437527069639033</v>
      </c>
      <c r="Q110" s="6"/>
    </row>
    <row r="111" spans="1:17">
      <c r="A111" s="3" t="s">
        <v>10</v>
      </c>
      <c r="B111" s="3">
        <v>4743</v>
      </c>
      <c r="C111" s="7" t="s">
        <v>25</v>
      </c>
      <c r="D111" s="3" t="s">
        <v>0</v>
      </c>
      <c r="E111" s="3">
        <v>93347462</v>
      </c>
      <c r="G111" s="6">
        <v>1.1754038351748E-2</v>
      </c>
      <c r="H111" s="6">
        <v>1.8987942656413199E-2</v>
      </c>
      <c r="I111" s="6">
        <v>8.0812978564357395E-3</v>
      </c>
      <c r="J111" s="6">
        <v>1.37734722923649E-2</v>
      </c>
      <c r="K111" s="6">
        <v>1.1958657213632901E-2</v>
      </c>
      <c r="L111" s="6">
        <v>1.3881819443801799E-2</v>
      </c>
      <c r="N111" s="6">
        <v>1.2941092954865646E-2</v>
      </c>
      <c r="O111" s="6">
        <v>1.3204649649933198E-2</v>
      </c>
      <c r="P111" s="6">
        <v>0.93952388656507879</v>
      </c>
      <c r="Q111" s="6">
        <v>0.51</v>
      </c>
    </row>
    <row r="112" spans="1:17">
      <c r="A112" s="3" t="s">
        <v>10</v>
      </c>
      <c r="B112" s="3">
        <v>4743</v>
      </c>
      <c r="C112" s="7" t="s">
        <v>25</v>
      </c>
      <c r="D112" s="3" t="s">
        <v>0</v>
      </c>
      <c r="E112" s="3">
        <v>93347470</v>
      </c>
      <c r="G112" s="6">
        <v>3.3900603430741097E-2</v>
      </c>
      <c r="H112" s="6">
        <v>3.05324865657059E-2</v>
      </c>
      <c r="I112" s="6">
        <v>3.7249893571732702E-2</v>
      </c>
      <c r="J112" s="6">
        <v>3.9479658106160803E-2</v>
      </c>
      <c r="K112" s="6">
        <v>3.4839159214957602E-2</v>
      </c>
      <c r="L112" s="6">
        <v>4.2727217237380197E-2</v>
      </c>
      <c r="N112" s="6">
        <v>3.3894327856059898E-2</v>
      </c>
      <c r="O112" s="6">
        <v>3.9015344852832867E-2</v>
      </c>
      <c r="P112" s="6">
        <v>0.16299921300607806</v>
      </c>
      <c r="Q112" s="6">
        <v>0.62</v>
      </c>
    </row>
    <row r="113" spans="1:17">
      <c r="A113" s="3" t="s">
        <v>10</v>
      </c>
      <c r="B113" s="3">
        <v>4743</v>
      </c>
      <c r="C113" s="3" t="s">
        <v>23</v>
      </c>
      <c r="D113" s="3" t="s">
        <v>0</v>
      </c>
      <c r="E113" s="3">
        <v>93347476</v>
      </c>
      <c r="G113" s="6">
        <v>1.5301282247452299E-2</v>
      </c>
      <c r="H113" s="6">
        <v>1.6246953696181999E-2</v>
      </c>
      <c r="I113" s="6">
        <v>2.08586824265601E-2</v>
      </c>
      <c r="J113" s="6">
        <v>1.57803376992268E-2</v>
      </c>
      <c r="K113" s="6">
        <v>2.68429352749723E-2</v>
      </c>
      <c r="L113" s="6">
        <v>3.3604973536083299E-2</v>
      </c>
      <c r="N113" s="6">
        <v>1.7468972790064801E-2</v>
      </c>
      <c r="O113" s="6">
        <v>2.5409415503427468E-2</v>
      </c>
      <c r="P113" s="6">
        <v>0.22034018561705868</v>
      </c>
      <c r="Q113" s="6">
        <v>0.19</v>
      </c>
    </row>
    <row r="114" spans="1:17">
      <c r="G114" s="6"/>
      <c r="H114" s="6"/>
      <c r="I114" s="6"/>
      <c r="J114" s="6"/>
      <c r="K114" s="6"/>
      <c r="L114" s="6"/>
      <c r="Q114" s="6"/>
    </row>
    <row r="115" spans="1:17">
      <c r="A115" s="3" t="s">
        <v>11</v>
      </c>
      <c r="B115" s="3">
        <v>14142</v>
      </c>
      <c r="C115" s="3" t="s">
        <v>23</v>
      </c>
      <c r="D115" s="3" t="s">
        <v>1</v>
      </c>
      <c r="E115" s="3">
        <v>59422185</v>
      </c>
      <c r="G115" s="6">
        <v>7.2491415490270897E-2</v>
      </c>
      <c r="H115" s="6">
        <v>7.1798962903869196E-2</v>
      </c>
      <c r="I115" s="6">
        <v>0.15523696466076201</v>
      </c>
      <c r="J115" s="6">
        <v>6.4501564162930999E-2</v>
      </c>
      <c r="K115" s="6">
        <v>8.5733213826429205E-2</v>
      </c>
      <c r="L115" s="6">
        <v>0.112291612680314</v>
      </c>
      <c r="N115" s="6">
        <v>9.9842447684967375E-2</v>
      </c>
      <c r="O115" s="6">
        <v>8.7508796889891396E-2</v>
      </c>
      <c r="P115" s="6">
        <v>0.71067076501335391</v>
      </c>
      <c r="Q115" s="6">
        <v>1</v>
      </c>
    </row>
    <row r="116" spans="1:17">
      <c r="A116" s="3" t="s">
        <v>11</v>
      </c>
      <c r="B116" s="3">
        <v>14142</v>
      </c>
      <c r="C116" s="3" t="s">
        <v>23</v>
      </c>
      <c r="D116" s="3" t="s">
        <v>1</v>
      </c>
      <c r="E116" s="3">
        <v>59422186</v>
      </c>
      <c r="G116" s="6">
        <v>7.2487405313326802E-3</v>
      </c>
      <c r="H116" s="6">
        <v>1.01538305325684E-2</v>
      </c>
      <c r="I116" s="6">
        <v>1.7565945487015799E-2</v>
      </c>
      <c r="J116" s="6">
        <v>3.0820440115884901E-3</v>
      </c>
      <c r="K116" s="6">
        <v>7.3011353265432797E-3</v>
      </c>
      <c r="L116" s="6">
        <v>0</v>
      </c>
      <c r="N116" s="6">
        <v>1.1656172183638959E-2</v>
      </c>
      <c r="O116" s="6">
        <v>3.4610597793772566E-3</v>
      </c>
      <c r="P116" s="6">
        <v>9.2953737531453862E-2</v>
      </c>
      <c r="Q116" s="6">
        <v>0.16</v>
      </c>
    </row>
    <row r="117" spans="1:17">
      <c r="A117" s="3" t="s">
        <v>11</v>
      </c>
      <c r="B117" s="3">
        <v>14142</v>
      </c>
      <c r="C117" s="3" t="s">
        <v>23</v>
      </c>
      <c r="D117" s="3" t="s">
        <v>1</v>
      </c>
      <c r="E117" s="3">
        <v>59422187</v>
      </c>
      <c r="G117" s="6">
        <v>3.4576951004460402E-3</v>
      </c>
      <c r="H117" s="6">
        <v>1.70577771279577E-2</v>
      </c>
      <c r="I117" s="6">
        <v>1.9768985286226701E-2</v>
      </c>
      <c r="J117" s="6">
        <v>5.9269796111901399E-3</v>
      </c>
      <c r="K117" s="6">
        <v>2.7795149746369301E-2</v>
      </c>
      <c r="L117" s="6">
        <v>0</v>
      </c>
      <c r="N117" s="6">
        <v>1.3428152504876814E-2</v>
      </c>
      <c r="O117" s="6">
        <v>1.1240709785853148E-2</v>
      </c>
      <c r="P117" s="6">
        <v>0.83503484290001739</v>
      </c>
      <c r="Q117" s="6">
        <v>0.82</v>
      </c>
    </row>
    <row r="118" spans="1:17">
      <c r="A118" s="3" t="s">
        <v>11</v>
      </c>
      <c r="B118" s="3">
        <v>14142</v>
      </c>
      <c r="C118" s="3" t="s">
        <v>23</v>
      </c>
      <c r="D118" s="3" t="s">
        <v>1</v>
      </c>
      <c r="E118" s="3">
        <v>59422188</v>
      </c>
      <c r="G118" s="6">
        <v>6.5072393037253996E-3</v>
      </c>
      <c r="H118" s="6">
        <v>1.38850319355735E-2</v>
      </c>
      <c r="I118" s="6">
        <v>1.6192583796621099E-2</v>
      </c>
      <c r="J118" s="6">
        <v>5.6380909424069E-3</v>
      </c>
      <c r="K118" s="6">
        <v>2.9375285593054402E-2</v>
      </c>
      <c r="L118" s="6">
        <v>7.3819805853910601E-3</v>
      </c>
      <c r="N118" s="6">
        <v>1.2194951678640001E-2</v>
      </c>
      <c r="O118" s="6">
        <v>1.4131785706950785E-2</v>
      </c>
      <c r="P118" s="6">
        <v>0.8244144954978766</v>
      </c>
      <c r="Q118" s="6">
        <v>1</v>
      </c>
    </row>
    <row r="119" spans="1:17">
      <c r="A119" s="3" t="s">
        <v>11</v>
      </c>
      <c r="B119" s="3">
        <v>14142</v>
      </c>
      <c r="C119" s="3" t="s">
        <v>23</v>
      </c>
      <c r="D119" s="3" t="s">
        <v>1</v>
      </c>
      <c r="E119" s="3">
        <v>59422195</v>
      </c>
      <c r="G119" s="6">
        <v>4.6735523671542697E-3</v>
      </c>
      <c r="H119" s="6">
        <v>2.0665426741062198E-2</v>
      </c>
      <c r="I119" s="6">
        <v>1.0199294208840699E-2</v>
      </c>
      <c r="J119" s="6">
        <v>1.0496704034933E-2</v>
      </c>
      <c r="K119" s="6">
        <v>4.4760753771093502E-3</v>
      </c>
      <c r="L119" s="6">
        <v>1.33031794598909E-2</v>
      </c>
      <c r="N119" s="6">
        <v>1.1846091105685722E-2</v>
      </c>
      <c r="O119" s="6">
        <v>9.4253196239777511E-3</v>
      </c>
      <c r="P119" s="6">
        <v>0.67514495667358043</v>
      </c>
      <c r="Q119" s="6">
        <v>0.81</v>
      </c>
    </row>
    <row r="120" spans="1:17">
      <c r="A120" s="3" t="s">
        <v>11</v>
      </c>
      <c r="B120" s="3">
        <v>14142</v>
      </c>
      <c r="C120" s="7" t="s">
        <v>25</v>
      </c>
      <c r="D120" s="3" t="s">
        <v>1</v>
      </c>
      <c r="E120" s="3">
        <v>59422206</v>
      </c>
      <c r="G120" s="6">
        <v>0.20204935777168401</v>
      </c>
      <c r="H120" s="6">
        <v>8.26195249377316E-2</v>
      </c>
      <c r="I120" s="6">
        <v>1.59284408849794</v>
      </c>
      <c r="J120" s="6">
        <v>6.2186224992795497E-2</v>
      </c>
      <c r="K120" s="6">
        <v>1.04706583258862</v>
      </c>
      <c r="L120" s="6">
        <v>7.6354358716501897E-2</v>
      </c>
      <c r="N120" s="6">
        <v>0.62583765706911854</v>
      </c>
      <c r="O120" s="6">
        <v>0.39520213876597249</v>
      </c>
      <c r="P120" s="6">
        <v>0.71311466032095627</v>
      </c>
      <c r="Q120" s="6">
        <v>0.51</v>
      </c>
    </row>
    <row r="121" spans="1:17">
      <c r="A121" s="3" t="s">
        <v>11</v>
      </c>
      <c r="B121" s="3">
        <v>14142</v>
      </c>
      <c r="C121" s="8" t="s">
        <v>24</v>
      </c>
      <c r="D121" s="3" t="s">
        <v>1</v>
      </c>
      <c r="E121" s="3">
        <v>59422209</v>
      </c>
      <c r="F121" s="3">
        <v>1</v>
      </c>
      <c r="G121" s="6">
        <v>78.739495798319297</v>
      </c>
      <c r="H121" s="6">
        <v>63.035684738845099</v>
      </c>
      <c r="I121" s="6">
        <v>78.856762412022107</v>
      </c>
      <c r="J121" s="6">
        <v>79.551427339850093</v>
      </c>
      <c r="K121" s="6">
        <v>75.957418318157494</v>
      </c>
      <c r="L121" s="6">
        <v>86.085997794928304</v>
      </c>
      <c r="N121" s="6">
        <v>73.54398098306217</v>
      </c>
      <c r="O121" s="6">
        <v>80.531614484311959</v>
      </c>
      <c r="P121" s="6">
        <v>0.31120715960919659</v>
      </c>
      <c r="Q121" s="6">
        <v>0.4</v>
      </c>
    </row>
    <row r="122" spans="1:17">
      <c r="A122" s="3" t="s">
        <v>11</v>
      </c>
      <c r="B122" s="3">
        <v>14142</v>
      </c>
      <c r="C122" s="3" t="s">
        <v>23</v>
      </c>
      <c r="D122" s="3" t="s">
        <v>1</v>
      </c>
      <c r="E122" s="3">
        <v>59422225</v>
      </c>
      <c r="G122" s="6">
        <v>1.5005852282390099E-2</v>
      </c>
      <c r="H122" s="6">
        <v>2.0100191724905701E-2</v>
      </c>
      <c r="I122" s="6">
        <v>1.6636818257440102E-2</v>
      </c>
      <c r="J122" s="6">
        <v>1.4076859653709301E-2</v>
      </c>
      <c r="K122" s="6">
        <v>1.56163880213118E-2</v>
      </c>
      <c r="L122" s="6">
        <v>2.4909850066426299E-2</v>
      </c>
      <c r="N122" s="6">
        <v>1.7247620754911968E-2</v>
      </c>
      <c r="O122" s="6">
        <v>1.8201032580482467E-2</v>
      </c>
      <c r="P122" s="6">
        <v>0.80947353858436977</v>
      </c>
      <c r="Q122" s="6">
        <v>0.51</v>
      </c>
    </row>
    <row r="123" spans="1:17">
      <c r="A123" s="3" t="s">
        <v>11</v>
      </c>
      <c r="B123" s="3">
        <v>14142</v>
      </c>
      <c r="C123" s="8" t="s">
        <v>24</v>
      </c>
      <c r="D123" s="3" t="s">
        <v>1</v>
      </c>
      <c r="E123" s="3">
        <v>59422227</v>
      </c>
      <c r="F123" s="3">
        <v>2</v>
      </c>
      <c r="G123" s="6">
        <v>54.742017133956402</v>
      </c>
      <c r="H123" s="6">
        <v>32.981016984803098</v>
      </c>
      <c r="I123" s="6">
        <v>63.939492517891999</v>
      </c>
      <c r="J123" s="6">
        <v>67.111015271216004</v>
      </c>
      <c r="K123" s="6">
        <v>56.399235058621699</v>
      </c>
      <c r="L123" s="6">
        <v>67.416367635143004</v>
      </c>
      <c r="N123" s="6">
        <v>50.5541755455505</v>
      </c>
      <c r="O123" s="6">
        <v>63.642205988326907</v>
      </c>
      <c r="P123" s="6">
        <v>0.2553950932573481</v>
      </c>
      <c r="Q123" s="6">
        <v>0.2</v>
      </c>
    </row>
    <row r="124" spans="1:17">
      <c r="A124" s="3" t="s">
        <v>11</v>
      </c>
      <c r="B124" s="3">
        <v>14142</v>
      </c>
      <c r="C124" s="7" t="s">
        <v>25</v>
      </c>
      <c r="D124" s="3" t="s">
        <v>1</v>
      </c>
      <c r="E124" s="3">
        <v>59422230</v>
      </c>
      <c r="G124" s="6">
        <v>7.0014639424607006E-2</v>
      </c>
      <c r="H124" s="6">
        <v>9.1005741016372502E-2</v>
      </c>
      <c r="I124" s="6">
        <v>0.11934238997077801</v>
      </c>
      <c r="J124" s="6">
        <v>7.3323707246638406E-2</v>
      </c>
      <c r="K124" s="6">
        <v>0.1400218020524</v>
      </c>
      <c r="L124" s="6">
        <v>9.5294969696199605E-2</v>
      </c>
      <c r="N124" s="6">
        <v>9.3454256803919167E-2</v>
      </c>
      <c r="O124" s="6">
        <v>0.10288015966507934</v>
      </c>
      <c r="P124" s="6">
        <v>0.71759866792983651</v>
      </c>
      <c r="Q124" s="6">
        <v>0.83</v>
      </c>
    </row>
    <row r="125" spans="1:17">
      <c r="A125" s="3" t="s">
        <v>11</v>
      </c>
      <c r="B125" s="3">
        <v>14142</v>
      </c>
      <c r="C125" s="7" t="s">
        <v>25</v>
      </c>
      <c r="D125" s="3" t="s">
        <v>1</v>
      </c>
      <c r="E125" s="3">
        <v>59422235</v>
      </c>
      <c r="G125" s="6">
        <v>2.82190635451505E-2</v>
      </c>
      <c r="H125" s="6">
        <v>2.5080256821829901E-2</v>
      </c>
      <c r="I125" s="6">
        <v>3.7901589637259502E-2</v>
      </c>
      <c r="J125" s="6">
        <v>2.39622081745362E-2</v>
      </c>
      <c r="K125" s="6">
        <v>2.6868520285732798E-2</v>
      </c>
      <c r="L125" s="6">
        <v>3.4124516569348597E-2</v>
      </c>
      <c r="N125" s="6">
        <v>3.0400303334746637E-2</v>
      </c>
      <c r="O125" s="6">
        <v>2.8318415009872533E-2</v>
      </c>
      <c r="P125" s="6">
        <v>0.69284496073782531</v>
      </c>
      <c r="Q125" s="6">
        <v>0.3</v>
      </c>
    </row>
    <row r="126" spans="1:17">
      <c r="A126" s="3" t="s">
        <v>11</v>
      </c>
      <c r="B126" s="3">
        <v>14142</v>
      </c>
      <c r="C126" s="3" t="s">
        <v>23</v>
      </c>
      <c r="D126" s="3" t="s">
        <v>1</v>
      </c>
      <c r="E126" s="3">
        <v>59422239</v>
      </c>
      <c r="G126" s="6">
        <v>3.2699042234504899E-2</v>
      </c>
      <c r="H126" s="6">
        <v>4.3882967501287E-2</v>
      </c>
      <c r="I126" s="6">
        <v>9.7225676622877399E-2</v>
      </c>
      <c r="J126" s="6">
        <v>6.2978902067807305E-2</v>
      </c>
      <c r="K126" s="6">
        <v>2.62088848119513E-2</v>
      </c>
      <c r="L126" s="6">
        <v>3.7288004834582701E-2</v>
      </c>
      <c r="N126" s="6">
        <v>5.7935895452889768E-2</v>
      </c>
      <c r="O126" s="6">
        <v>4.2158597238113771E-2</v>
      </c>
      <c r="P126" s="6">
        <v>0.52516371168255493</v>
      </c>
      <c r="Q126" s="6">
        <v>1</v>
      </c>
    </row>
    <row r="127" spans="1:17">
      <c r="A127" s="3" t="s">
        <v>11</v>
      </c>
      <c r="B127" s="3">
        <v>14142</v>
      </c>
      <c r="C127" s="3" t="s">
        <v>23</v>
      </c>
      <c r="D127" s="3" t="s">
        <v>1</v>
      </c>
      <c r="E127" s="3">
        <v>59422240</v>
      </c>
      <c r="G127" s="6">
        <v>1.7052297264172098E-2</v>
      </c>
      <c r="H127" s="6">
        <v>1.7058442223056199E-2</v>
      </c>
      <c r="I127" s="6">
        <v>0.72689393072185704</v>
      </c>
      <c r="J127" s="6">
        <v>1.89232661557385E-2</v>
      </c>
      <c r="K127" s="6">
        <v>1.1390602752729E-2</v>
      </c>
      <c r="L127" s="6">
        <v>1.1726231580044599E-2</v>
      </c>
      <c r="N127" s="6">
        <v>0.25366822340302847</v>
      </c>
      <c r="O127" s="6">
        <v>1.4013366829504034E-2</v>
      </c>
      <c r="P127" s="6">
        <v>0.36843992681880305</v>
      </c>
      <c r="Q127" s="6">
        <v>0.16</v>
      </c>
    </row>
    <row r="128" spans="1:17">
      <c r="A128" s="3" t="s">
        <v>11</v>
      </c>
      <c r="B128" s="3">
        <v>14142</v>
      </c>
      <c r="C128" s="3" t="s">
        <v>23</v>
      </c>
      <c r="D128" s="3" t="s">
        <v>1</v>
      </c>
      <c r="E128" s="3">
        <v>59422242</v>
      </c>
      <c r="G128" s="6">
        <v>9.6334703706515992</v>
      </c>
      <c r="H128" s="6">
        <v>7.8008889506215704</v>
      </c>
      <c r="I128" s="6">
        <v>6.1723343815391098</v>
      </c>
      <c r="J128" s="6">
        <v>13.324502989355</v>
      </c>
      <c r="K128" s="6">
        <v>3.2428136690508</v>
      </c>
      <c r="L128" s="6">
        <v>5.89114992255515</v>
      </c>
      <c r="N128" s="6">
        <v>7.8688979009374265</v>
      </c>
      <c r="O128" s="6">
        <v>7.4861555269869839</v>
      </c>
      <c r="P128" s="6">
        <v>0.90997140983981994</v>
      </c>
      <c r="Q128" s="6">
        <v>0.7</v>
      </c>
    </row>
    <row r="129" spans="1:17">
      <c r="A129" s="3" t="s">
        <v>11</v>
      </c>
      <c r="B129" s="3">
        <v>14142</v>
      </c>
      <c r="C129" s="3" t="s">
        <v>23</v>
      </c>
      <c r="D129" s="3" t="s">
        <v>1</v>
      </c>
      <c r="E129" s="3">
        <v>59422244</v>
      </c>
      <c r="G129" s="6">
        <v>3.542605364833E-2</v>
      </c>
      <c r="H129" s="6">
        <v>8.2379619459306205E-2</v>
      </c>
      <c r="I129" s="6">
        <v>4.0362497309963903</v>
      </c>
      <c r="J129" s="6">
        <v>1.6166887218796</v>
      </c>
      <c r="K129" s="6">
        <v>2.7920741121976298</v>
      </c>
      <c r="L129" s="6">
        <v>4.9277266754270702E-2</v>
      </c>
      <c r="N129" s="6">
        <v>1.384685134701342</v>
      </c>
      <c r="O129" s="6">
        <v>1.4860133669438336</v>
      </c>
      <c r="P129" s="6">
        <v>0.95087649121127116</v>
      </c>
      <c r="Q129" s="6">
        <v>1</v>
      </c>
    </row>
    <row r="130" spans="1:17">
      <c r="A130" s="3" t="s">
        <v>11</v>
      </c>
      <c r="B130" s="3">
        <v>14142</v>
      </c>
      <c r="C130" s="7" t="s">
        <v>25</v>
      </c>
      <c r="D130" s="3" t="s">
        <v>1</v>
      </c>
      <c r="E130" s="3">
        <v>59422245</v>
      </c>
      <c r="G130" s="6">
        <v>2.3349678108008899E-2</v>
      </c>
      <c r="H130" s="6">
        <v>2.0455353966559901E-2</v>
      </c>
      <c r="I130" s="6">
        <v>2.03320500481232</v>
      </c>
      <c r="J130" s="6">
        <v>3.02411733575263E-2</v>
      </c>
      <c r="K130" s="6">
        <v>2.78842802370164E-2</v>
      </c>
      <c r="L130" s="6">
        <v>1.3534581476524901</v>
      </c>
      <c r="N130" s="6">
        <v>0.69233667896229623</v>
      </c>
      <c r="O130" s="6">
        <v>0.47052786708234429</v>
      </c>
      <c r="P130" s="6">
        <v>0.79599302567005392</v>
      </c>
      <c r="Q130" s="6">
        <v>0.65</v>
      </c>
    </row>
    <row r="131" spans="1:17">
      <c r="A131" s="3" t="s">
        <v>11</v>
      </c>
      <c r="B131" s="3">
        <v>14142</v>
      </c>
      <c r="C131" s="3" t="s">
        <v>23</v>
      </c>
      <c r="D131" s="3" t="s">
        <v>1</v>
      </c>
      <c r="E131" s="3">
        <v>59422249</v>
      </c>
      <c r="G131" s="6">
        <v>1.3695591257238899</v>
      </c>
      <c r="H131" s="6">
        <v>7.2684576891895697E-2</v>
      </c>
      <c r="I131" s="6">
        <v>8.0953224215133193E-2</v>
      </c>
      <c r="J131" s="6">
        <v>4.8120622360049201E-2</v>
      </c>
      <c r="K131" s="6">
        <v>2.6849936471601201</v>
      </c>
      <c r="L131" s="6">
        <v>7.8916217282651593E-2</v>
      </c>
      <c r="N131" s="6">
        <v>0.50773230894363963</v>
      </c>
      <c r="O131" s="6">
        <v>0.93734349560094021</v>
      </c>
      <c r="P131" s="6">
        <v>0.68205088486403165</v>
      </c>
      <c r="Q131" s="6">
        <v>0.83</v>
      </c>
    </row>
    <row r="132" spans="1:17">
      <c r="A132" s="3" t="s">
        <v>11</v>
      </c>
      <c r="B132" s="3">
        <v>14142</v>
      </c>
      <c r="C132" s="3" t="s">
        <v>23</v>
      </c>
      <c r="D132" s="3" t="s">
        <v>1</v>
      </c>
      <c r="E132" s="3">
        <v>59422250</v>
      </c>
      <c r="G132" s="6">
        <v>1.9867704462052702E-2</v>
      </c>
      <c r="H132" s="6">
        <v>1.6799820801911398E-2</v>
      </c>
      <c r="I132" s="6">
        <v>2.6654481760718898E-2</v>
      </c>
      <c r="J132" s="6">
        <v>1.75020531254628E-2</v>
      </c>
      <c r="K132" s="6">
        <v>1.47484856465631E-2</v>
      </c>
      <c r="L132" s="6">
        <v>1.3206744244060599E-2</v>
      </c>
      <c r="N132" s="6">
        <v>2.1107335674894329E-2</v>
      </c>
      <c r="O132" s="6">
        <v>1.5152427672028831E-2</v>
      </c>
      <c r="P132" s="6">
        <v>0.13360168484529525</v>
      </c>
      <c r="Q132" s="6">
        <v>0.16</v>
      </c>
    </row>
    <row r="133" spans="1:17">
      <c r="A133" s="3" t="s">
        <v>11</v>
      </c>
      <c r="B133" s="3">
        <v>14142</v>
      </c>
      <c r="C133" s="7" t="s">
        <v>25</v>
      </c>
      <c r="D133" s="3" t="s">
        <v>1</v>
      </c>
      <c r="E133" s="3">
        <v>59422255</v>
      </c>
      <c r="G133" s="6">
        <v>6.4921282944429906E-2</v>
      </c>
      <c r="H133" s="6">
        <v>7.3675826363998401E-2</v>
      </c>
      <c r="I133" s="6">
        <v>7.0325390170674296E-2</v>
      </c>
      <c r="J133" s="6">
        <v>6.2517264942353296E-2</v>
      </c>
      <c r="K133" s="6">
        <v>0.10608642658029301</v>
      </c>
      <c r="L133" s="6">
        <v>7.7709935770359201E-2</v>
      </c>
      <c r="N133" s="6">
        <v>6.9640833159700863E-2</v>
      </c>
      <c r="O133" s="6">
        <v>8.2104542431001834E-2</v>
      </c>
      <c r="P133" s="6">
        <v>0.39263957639349056</v>
      </c>
      <c r="Q133" s="6">
        <v>0.5</v>
      </c>
    </row>
    <row r="134" spans="1:17">
      <c r="A134" s="3" t="s">
        <v>11</v>
      </c>
      <c r="B134" s="3">
        <v>14142</v>
      </c>
      <c r="C134" s="3" t="s">
        <v>23</v>
      </c>
      <c r="D134" s="3" t="s">
        <v>1</v>
      </c>
      <c r="E134" s="3">
        <v>59422260</v>
      </c>
      <c r="G134" s="6">
        <v>5.0117155163947098</v>
      </c>
      <c r="H134" s="6">
        <v>2.4571122230164399E-2</v>
      </c>
      <c r="I134" s="6">
        <v>4.1215081666921102E-2</v>
      </c>
      <c r="J134" s="6">
        <v>1.1578668783909001E-2</v>
      </c>
      <c r="K134" s="6">
        <v>1.6592637974166501E-2</v>
      </c>
      <c r="L134" s="6">
        <v>1.9819105617815601E-2</v>
      </c>
      <c r="N134" s="6">
        <v>1.6925005734305987</v>
      </c>
      <c r="O134" s="6">
        <v>1.5996804125297037E-2</v>
      </c>
      <c r="P134" s="6">
        <v>0.36955451719287086</v>
      </c>
      <c r="Q134" s="6">
        <v>0.16</v>
      </c>
    </row>
    <row r="135" spans="1:17">
      <c r="A135" s="3" t="s">
        <v>11</v>
      </c>
      <c r="B135" s="3">
        <v>14142</v>
      </c>
      <c r="C135" s="3" t="s">
        <v>23</v>
      </c>
      <c r="D135" s="3" t="s">
        <v>1</v>
      </c>
      <c r="E135" s="3">
        <v>59422261</v>
      </c>
      <c r="G135" s="6">
        <v>1.85029675913406E-2</v>
      </c>
      <c r="H135" s="6">
        <v>1.9240128116617801E-2</v>
      </c>
      <c r="I135" s="6">
        <v>1.7069083235056799E-2</v>
      </c>
      <c r="J135" s="6">
        <v>5.0452389761528396E-3</v>
      </c>
      <c r="K135" s="6">
        <v>9.07582201016492E-3</v>
      </c>
      <c r="L135" s="6">
        <v>1.8374246655887098E-2</v>
      </c>
      <c r="N135" s="6">
        <v>1.82707263143384E-2</v>
      </c>
      <c r="O135" s="6">
        <v>1.0831769214068287E-2</v>
      </c>
      <c r="P135" s="6">
        <v>0.13627921387149383</v>
      </c>
      <c r="Q135" s="6">
        <v>0.19</v>
      </c>
    </row>
    <row r="136" spans="1:17">
      <c r="A136" s="3" t="s">
        <v>11</v>
      </c>
      <c r="B136" s="3">
        <v>14142</v>
      </c>
      <c r="C136" s="8" t="s">
        <v>24</v>
      </c>
      <c r="D136" s="3" t="s">
        <v>1</v>
      </c>
      <c r="E136" s="3">
        <v>59422263</v>
      </c>
      <c r="F136" s="3">
        <v>3</v>
      </c>
      <c r="G136" s="6">
        <v>28.5757941762831</v>
      </c>
      <c r="H136" s="6">
        <v>12.9239759328337</v>
      </c>
      <c r="I136" s="6">
        <v>40.3431637090886</v>
      </c>
      <c r="J136" s="6">
        <v>26.987346160513098</v>
      </c>
      <c r="K136" s="6">
        <v>30.9109573517845</v>
      </c>
      <c r="L136" s="6">
        <v>49.278613112323498</v>
      </c>
      <c r="N136" s="6">
        <v>27.280977939401804</v>
      </c>
      <c r="O136" s="6">
        <v>35.725638874873702</v>
      </c>
      <c r="P136" s="6">
        <v>0.46637474289206904</v>
      </c>
      <c r="Q136" s="6">
        <v>0.7</v>
      </c>
    </row>
    <row r="137" spans="1:17">
      <c r="A137" s="3" t="s">
        <v>11</v>
      </c>
      <c r="B137" s="3">
        <v>14142</v>
      </c>
      <c r="C137" s="7" t="s">
        <v>25</v>
      </c>
      <c r="D137" s="3" t="s">
        <v>1</v>
      </c>
      <c r="E137" s="3">
        <v>59422268</v>
      </c>
      <c r="G137" s="6">
        <v>0.74610454888162903</v>
      </c>
      <c r="H137" s="6">
        <v>0.10226861725346401</v>
      </c>
      <c r="I137" s="6">
        <v>9.9575943825433097E-2</v>
      </c>
      <c r="J137" s="6">
        <v>0.11774983856877</v>
      </c>
      <c r="K137" s="6">
        <v>9.4346469264823304E-2</v>
      </c>
      <c r="L137" s="6">
        <v>0.162129155875603</v>
      </c>
      <c r="N137" s="6">
        <v>0.31598303665350874</v>
      </c>
      <c r="O137" s="6">
        <v>0.12474182123639876</v>
      </c>
      <c r="P137" s="6">
        <v>0.42592810829554811</v>
      </c>
      <c r="Q137" s="6">
        <v>1</v>
      </c>
    </row>
    <row r="138" spans="1:17">
      <c r="A138" s="3" t="s">
        <v>11</v>
      </c>
      <c r="B138" s="3">
        <v>14142</v>
      </c>
      <c r="C138" s="8" t="s">
        <v>24</v>
      </c>
      <c r="D138" s="3" t="s">
        <v>1</v>
      </c>
      <c r="E138" s="3">
        <v>59422289</v>
      </c>
      <c r="F138" s="3">
        <v>4</v>
      </c>
      <c r="G138" s="6">
        <v>77.994548577402696</v>
      </c>
      <c r="H138" s="6">
        <v>80.799524230864094</v>
      </c>
      <c r="I138" s="6">
        <v>84.894173988920201</v>
      </c>
      <c r="J138" s="6">
        <v>83.233633231240404</v>
      </c>
      <c r="K138" s="6">
        <v>78.927385850875595</v>
      </c>
      <c r="L138" s="6">
        <v>94.649093504205993</v>
      </c>
      <c r="N138" s="6">
        <v>81.229415599062335</v>
      </c>
      <c r="O138" s="6">
        <v>85.60337086210734</v>
      </c>
      <c r="P138" s="6">
        <v>0.43947944598655164</v>
      </c>
      <c r="Q138" s="6">
        <v>0.7</v>
      </c>
    </row>
    <row r="139" spans="1:17">
      <c r="A139" s="3" t="s">
        <v>11</v>
      </c>
      <c r="B139" s="3">
        <v>14142</v>
      </c>
      <c r="C139" s="7" t="s">
        <v>25</v>
      </c>
      <c r="D139" s="3" t="s">
        <v>1</v>
      </c>
      <c r="E139" s="3">
        <v>59422293</v>
      </c>
      <c r="G139" s="6">
        <v>0.62971380593233806</v>
      </c>
      <c r="H139" s="6">
        <v>0.65290509793576501</v>
      </c>
      <c r="I139" s="6">
        <v>0.56446150372544601</v>
      </c>
      <c r="J139" s="6">
        <v>2.3341012954639901</v>
      </c>
      <c r="K139" s="6">
        <v>0.68348935894528895</v>
      </c>
      <c r="L139" s="6">
        <v>0.75128313208202102</v>
      </c>
      <c r="N139" s="6">
        <v>0.61569346919784973</v>
      </c>
      <c r="O139" s="6">
        <v>1.2562912621637665</v>
      </c>
      <c r="P139" s="6">
        <v>0.30108390702225829</v>
      </c>
      <c r="Q139" s="6">
        <v>0.1</v>
      </c>
    </row>
    <row r="140" spans="1:17">
      <c r="A140" s="3" t="s">
        <v>11</v>
      </c>
      <c r="B140" s="3">
        <v>14142</v>
      </c>
      <c r="C140" s="8" t="s">
        <v>24</v>
      </c>
      <c r="D140" s="3" t="s">
        <v>1</v>
      </c>
      <c r="E140" s="3">
        <v>59422309</v>
      </c>
      <c r="F140" s="3">
        <v>5</v>
      </c>
      <c r="G140" s="6">
        <v>91.735806492041604</v>
      </c>
      <c r="H140" s="6">
        <v>84.362014735138601</v>
      </c>
      <c r="I140" s="6">
        <v>92.233710694152606</v>
      </c>
      <c r="J140" s="6">
        <v>85.6890720777848</v>
      </c>
      <c r="K140" s="6">
        <v>81.747411071461599</v>
      </c>
      <c r="L140" s="6">
        <v>68.711132615161304</v>
      </c>
      <c r="N140" s="6">
        <v>89.443843973777589</v>
      </c>
      <c r="O140" s="6">
        <v>78.71587192146923</v>
      </c>
      <c r="P140" s="6">
        <v>0.13431463910814517</v>
      </c>
      <c r="Q140" s="6">
        <v>0.2</v>
      </c>
    </row>
    <row r="141" spans="1:17">
      <c r="A141" s="3" t="s">
        <v>11</v>
      </c>
      <c r="B141" s="3">
        <v>14142</v>
      </c>
      <c r="C141" s="7" t="s">
        <v>25</v>
      </c>
      <c r="D141" s="3" t="s">
        <v>1</v>
      </c>
      <c r="E141" s="3">
        <v>59422311</v>
      </c>
      <c r="G141" s="6">
        <v>1.9278228261914701</v>
      </c>
      <c r="H141" s="6">
        <v>0.240752394533708</v>
      </c>
      <c r="I141" s="6">
        <v>0.77708013250326402</v>
      </c>
      <c r="J141" s="6">
        <v>1.8336455221991601</v>
      </c>
      <c r="K141" s="6">
        <v>0.65351127184103497</v>
      </c>
      <c r="L141" s="6">
        <v>0.15235270324929201</v>
      </c>
      <c r="N141" s="6">
        <v>0.98188511774281417</v>
      </c>
      <c r="O141" s="6">
        <v>0.87983649909649575</v>
      </c>
      <c r="P141" s="6">
        <v>0.89180238989102689</v>
      </c>
      <c r="Q141" s="6">
        <v>0.7</v>
      </c>
    </row>
    <row r="142" spans="1:17">
      <c r="A142" s="3" t="s">
        <v>11</v>
      </c>
      <c r="B142" s="3">
        <v>14142</v>
      </c>
      <c r="C142" s="8" t="s">
        <v>24</v>
      </c>
      <c r="D142" s="3" t="s">
        <v>1</v>
      </c>
      <c r="E142" s="3">
        <v>59422312</v>
      </c>
      <c r="F142" s="3">
        <v>6</v>
      </c>
      <c r="G142" s="6">
        <v>78.670116835254404</v>
      </c>
      <c r="H142" s="6">
        <v>90.360662354114993</v>
      </c>
      <c r="I142" s="6">
        <v>88.502097841602193</v>
      </c>
      <c r="J142" s="6">
        <v>84.403115813645002</v>
      </c>
      <c r="K142" s="6">
        <v>92.136943988795807</v>
      </c>
      <c r="L142" s="6">
        <v>93.361083025854498</v>
      </c>
      <c r="N142" s="6">
        <v>85.844292343657187</v>
      </c>
      <c r="O142" s="6">
        <v>89.967047609431759</v>
      </c>
      <c r="P142" s="6">
        <v>0.41936199801940743</v>
      </c>
      <c r="Q142" s="6">
        <v>0.4</v>
      </c>
    </row>
    <row r="143" spans="1:17">
      <c r="A143" s="3" t="s">
        <v>11</v>
      </c>
      <c r="B143" s="3">
        <v>14142</v>
      </c>
      <c r="C143" s="3" t="s">
        <v>23</v>
      </c>
      <c r="D143" s="3" t="s">
        <v>1</v>
      </c>
      <c r="E143" s="3">
        <v>59422318</v>
      </c>
      <c r="G143" s="6">
        <v>5.7973014941854403E-2</v>
      </c>
      <c r="H143" s="6">
        <v>5.57719121111592E-2</v>
      </c>
      <c r="I143" s="6">
        <v>5.4328280548180001E-2</v>
      </c>
      <c r="J143" s="6">
        <v>3.3044052940051097E-2</v>
      </c>
      <c r="K143" s="6">
        <v>4.9161291416269001E-2</v>
      </c>
      <c r="L143" s="6">
        <v>4.9034700603240902E-2</v>
      </c>
      <c r="N143" s="6">
        <v>5.6024402533731199E-2</v>
      </c>
      <c r="O143" s="6">
        <v>4.3746681653186993E-2</v>
      </c>
      <c r="P143" s="6">
        <v>8.7588561433601095E-2</v>
      </c>
      <c r="Q143" s="6">
        <v>0.16</v>
      </c>
    </row>
    <row r="144" spans="1:17">
      <c r="A144" s="3" t="s">
        <v>11</v>
      </c>
      <c r="B144" s="3">
        <v>14142</v>
      </c>
      <c r="C144" s="7" t="s">
        <v>25</v>
      </c>
      <c r="D144" s="3" t="s">
        <v>1</v>
      </c>
      <c r="E144" s="3">
        <v>59422353</v>
      </c>
      <c r="G144" s="6">
        <v>1.3049857146534201</v>
      </c>
      <c r="H144" s="6">
        <v>7.8199068531449201E-2</v>
      </c>
      <c r="I144" s="6">
        <v>5.2739139033555302E-2</v>
      </c>
      <c r="J144" s="6">
        <v>3.9117561761908899E-2</v>
      </c>
      <c r="K144" s="6">
        <v>4.4113862781379E-2</v>
      </c>
      <c r="L144" s="6">
        <v>4.4526673780698502E-2</v>
      </c>
      <c r="N144" s="6">
        <v>0.47864130740614153</v>
      </c>
      <c r="O144" s="6">
        <v>4.2586032774662136E-2</v>
      </c>
      <c r="P144" s="6">
        <v>0.35084814571812206</v>
      </c>
      <c r="Q144" s="6">
        <v>0.06</v>
      </c>
    </row>
    <row r="145" spans="1:17">
      <c r="A145" s="3" t="s">
        <v>11</v>
      </c>
      <c r="B145" s="3">
        <v>14142</v>
      </c>
      <c r="C145" s="7" t="s">
        <v>25</v>
      </c>
      <c r="D145" s="3" t="s">
        <v>1</v>
      </c>
      <c r="E145" s="3">
        <v>59422363</v>
      </c>
      <c r="G145" s="6">
        <v>5.3912355326936397E-2</v>
      </c>
      <c r="H145" s="6">
        <v>0.21561848370863801</v>
      </c>
      <c r="I145" s="6">
        <v>4.3607445599930097</v>
      </c>
      <c r="J145" s="6">
        <v>8.4304358339269497E-2</v>
      </c>
      <c r="K145" s="6">
        <v>7.9161008869499894E-2</v>
      </c>
      <c r="L145" s="6">
        <v>6.4744940902256701E-2</v>
      </c>
      <c r="N145" s="6">
        <v>1.5434251330095279</v>
      </c>
      <c r="O145" s="6">
        <v>7.6070102703675369E-2</v>
      </c>
      <c r="P145" s="6">
        <v>0.35662158700266183</v>
      </c>
      <c r="Q145" s="6">
        <v>0.66</v>
      </c>
    </row>
    <row r="146" spans="1:17">
      <c r="A146" s="3" t="s">
        <v>11</v>
      </c>
      <c r="B146" s="3">
        <v>14142</v>
      </c>
      <c r="C146" s="3" t="s">
        <v>23</v>
      </c>
      <c r="D146" s="3" t="s">
        <v>1</v>
      </c>
      <c r="E146" s="3">
        <v>59422366</v>
      </c>
      <c r="G146" s="6">
        <v>0.15292804909638</v>
      </c>
      <c r="H146" s="6">
        <v>0.132078643397955</v>
      </c>
      <c r="I146" s="6">
        <v>0.128570333280254</v>
      </c>
      <c r="J146" s="6">
        <v>0.118677442666861</v>
      </c>
      <c r="K146" s="6">
        <v>0.161977636635974</v>
      </c>
      <c r="L146" s="6">
        <v>0.13490700795013499</v>
      </c>
      <c r="N146" s="6">
        <v>0.13785900859152966</v>
      </c>
      <c r="O146" s="6">
        <v>0.13852069575098999</v>
      </c>
      <c r="P146" s="6">
        <v>0.96634882239304398</v>
      </c>
      <c r="Q146" s="6">
        <v>1</v>
      </c>
    </row>
    <row r="147" spans="1:17">
      <c r="A147" s="3" t="s">
        <v>11</v>
      </c>
      <c r="B147" s="3">
        <v>14142</v>
      </c>
      <c r="C147" s="3" t="s">
        <v>23</v>
      </c>
      <c r="D147" s="3" t="s">
        <v>1</v>
      </c>
      <c r="E147" s="3">
        <v>59422367</v>
      </c>
      <c r="G147" s="6">
        <v>1.44729436359251</v>
      </c>
      <c r="H147" s="6">
        <v>2.1783472080095101</v>
      </c>
      <c r="I147" s="6">
        <v>7.3892212714227801E-2</v>
      </c>
      <c r="J147" s="6">
        <v>3.6134661839789597E-2</v>
      </c>
      <c r="K147" s="6">
        <v>3.7004121963340801</v>
      </c>
      <c r="L147" s="6">
        <v>0.12064567238158901</v>
      </c>
      <c r="N147" s="6">
        <v>1.2331779281054158</v>
      </c>
      <c r="O147" s="6">
        <v>1.2857308435184864</v>
      </c>
      <c r="P147" s="6">
        <v>0.9709426329217008</v>
      </c>
      <c r="Q147" s="6">
        <v>1</v>
      </c>
    </row>
    <row r="148" spans="1:17">
      <c r="A148" s="3" t="s">
        <v>11</v>
      </c>
      <c r="B148" s="3">
        <v>14142</v>
      </c>
      <c r="C148" s="7" t="s">
        <v>25</v>
      </c>
      <c r="D148" s="3" t="s">
        <v>1</v>
      </c>
      <c r="E148" s="3">
        <v>59422379</v>
      </c>
      <c r="G148" s="6">
        <v>0.167365767424345</v>
      </c>
      <c r="H148" s="6">
        <v>0.13383491282644899</v>
      </c>
      <c r="I148" s="6">
        <v>0.14912413168227101</v>
      </c>
      <c r="J148" s="6">
        <v>0.136762633099348</v>
      </c>
      <c r="K148" s="6">
        <v>1.81016068741201</v>
      </c>
      <c r="L148" s="6">
        <v>0.13537600685905099</v>
      </c>
      <c r="N148" s="6">
        <v>0.150108270644355</v>
      </c>
      <c r="O148" s="6">
        <v>0.69409977579013626</v>
      </c>
      <c r="P148" s="6">
        <v>0.3849030724047785</v>
      </c>
      <c r="Q148" s="6">
        <v>1</v>
      </c>
    </row>
    <row r="149" spans="1:17">
      <c r="A149" s="3" t="s">
        <v>11</v>
      </c>
      <c r="B149" s="3">
        <v>14142</v>
      </c>
      <c r="C149" s="7" t="s">
        <v>25</v>
      </c>
      <c r="D149" s="3" t="s">
        <v>1</v>
      </c>
      <c r="E149" s="3">
        <v>59422390</v>
      </c>
      <c r="G149" s="6">
        <v>4.8096602537863298E-2</v>
      </c>
      <c r="H149" s="6">
        <v>0.20937712952076301</v>
      </c>
      <c r="I149" s="6">
        <v>6.7421290282674601E-2</v>
      </c>
      <c r="J149" s="6">
        <v>9.5580415438256405E-2</v>
      </c>
      <c r="K149" s="6">
        <v>4.7080425136239001E-2</v>
      </c>
      <c r="L149" s="6">
        <v>4.2317948273245598</v>
      </c>
      <c r="N149" s="6">
        <v>0.10829834078043366</v>
      </c>
      <c r="O149" s="6">
        <v>1.4581518892996852</v>
      </c>
      <c r="P149" s="6">
        <v>0.38580839424957397</v>
      </c>
      <c r="Q149" s="6">
        <v>0.82</v>
      </c>
    </row>
    <row r="150" spans="1:17">
      <c r="A150" s="3" t="s">
        <v>11</v>
      </c>
      <c r="B150" s="3">
        <v>14142</v>
      </c>
      <c r="C150" s="8" t="s">
        <v>24</v>
      </c>
      <c r="D150" s="3" t="s">
        <v>1</v>
      </c>
      <c r="E150" s="3">
        <v>59422391</v>
      </c>
      <c r="F150" s="3">
        <v>7</v>
      </c>
      <c r="G150" s="6">
        <v>98.599535068322297</v>
      </c>
      <c r="H150" s="6">
        <v>96.479968122614096</v>
      </c>
      <c r="I150" s="6">
        <v>94.316970546984606</v>
      </c>
      <c r="J150" s="6">
        <v>97.811227704126196</v>
      </c>
      <c r="K150" s="6">
        <v>95.789068514241706</v>
      </c>
      <c r="L150" s="6">
        <v>99.949171126295198</v>
      </c>
      <c r="N150" s="6">
        <v>96.465491245973681</v>
      </c>
      <c r="O150" s="6">
        <v>97.849822448221019</v>
      </c>
      <c r="P150" s="6">
        <v>0.46690629676348688</v>
      </c>
      <c r="Q150" s="6">
        <v>0.7</v>
      </c>
    </row>
    <row r="151" spans="1:17">
      <c r="A151" s="3" t="s">
        <v>11</v>
      </c>
      <c r="B151" s="3">
        <v>14142</v>
      </c>
      <c r="C151" s="3" t="s">
        <v>23</v>
      </c>
      <c r="D151" s="3" t="s">
        <v>1</v>
      </c>
      <c r="E151" s="3">
        <v>59422393</v>
      </c>
      <c r="G151" s="6">
        <v>9.90318604063401E-2</v>
      </c>
      <c r="H151" s="6">
        <v>0.155843229556721</v>
      </c>
      <c r="I151" s="6">
        <v>0.105311697699344</v>
      </c>
      <c r="J151" s="6">
        <v>6.9004241731330004E-2</v>
      </c>
      <c r="K151" s="6">
        <v>6.9878305155005496E-2</v>
      </c>
      <c r="L151" s="6">
        <v>8.6848904618190503E-2</v>
      </c>
      <c r="N151" s="6">
        <v>0.12006226255413503</v>
      </c>
      <c r="O151" s="6">
        <v>7.5243817168175339E-2</v>
      </c>
      <c r="P151" s="6">
        <v>7.667480041349993E-2</v>
      </c>
      <c r="Q151" s="6">
        <v>0.08</v>
      </c>
    </row>
    <row r="152" spans="1:17">
      <c r="A152" s="3" t="s">
        <v>11</v>
      </c>
      <c r="B152" s="3">
        <v>14142</v>
      </c>
      <c r="C152" s="3" t="s">
        <v>23</v>
      </c>
      <c r="D152" s="3" t="s">
        <v>1</v>
      </c>
      <c r="E152" s="3">
        <v>59422395</v>
      </c>
      <c r="G152" s="6">
        <v>5.5317100154682997E-2</v>
      </c>
      <c r="H152" s="6">
        <v>2.1941305411904901</v>
      </c>
      <c r="I152" s="6">
        <v>4.3428089288151603E-2</v>
      </c>
      <c r="J152" s="6">
        <v>4.4531408137102803E-2</v>
      </c>
      <c r="K152" s="6">
        <v>5.1904848974584299E-2</v>
      </c>
      <c r="L152" s="6">
        <v>3.9437548848782103E-2</v>
      </c>
      <c r="N152" s="6">
        <v>0.76429191021110821</v>
      </c>
      <c r="O152" s="6">
        <v>4.5291268653489737E-2</v>
      </c>
      <c r="P152" s="6">
        <v>0.37146747650719897</v>
      </c>
      <c r="Q152" s="6">
        <v>0.35</v>
      </c>
    </row>
    <row r="153" spans="1:17">
      <c r="A153" s="3" t="s">
        <v>11</v>
      </c>
      <c r="B153" s="3">
        <v>14142</v>
      </c>
      <c r="C153" s="7" t="s">
        <v>25</v>
      </c>
      <c r="D153" s="3" t="s">
        <v>1</v>
      </c>
      <c r="E153" s="3">
        <v>59422397</v>
      </c>
      <c r="G153" s="6">
        <v>4.1764073728869699E-2</v>
      </c>
      <c r="H153" s="6">
        <v>6.8744756008996794E-2</v>
      </c>
      <c r="I153" s="6">
        <v>5.8040813806304201E-2</v>
      </c>
      <c r="J153" s="6">
        <v>2.3784971005370399</v>
      </c>
      <c r="K153" s="6">
        <v>0.124942807869637</v>
      </c>
      <c r="L153" s="6">
        <v>5.0548918537925903E-2</v>
      </c>
      <c r="N153" s="6">
        <v>5.6183214514723558E-2</v>
      </c>
      <c r="O153" s="6">
        <v>0.8513296089815342</v>
      </c>
      <c r="P153" s="6">
        <v>0.35671163443478049</v>
      </c>
      <c r="Q153" s="6">
        <v>0.4</v>
      </c>
    </row>
    <row r="154" spans="1:17">
      <c r="A154" s="3" t="s">
        <v>11</v>
      </c>
      <c r="B154" s="3">
        <v>14142</v>
      </c>
      <c r="C154" s="7" t="s">
        <v>25</v>
      </c>
      <c r="D154" s="3" t="s">
        <v>1</v>
      </c>
      <c r="E154" s="3">
        <v>59422407</v>
      </c>
      <c r="G154" s="6">
        <v>0.14298443749093401</v>
      </c>
      <c r="H154" s="6">
        <v>0.12836648272251699</v>
      </c>
      <c r="I154" s="6">
        <v>0.132530960881172</v>
      </c>
      <c r="J154" s="6">
        <v>4.1063523532766597</v>
      </c>
      <c r="K154" s="6">
        <v>0.14130357015096201</v>
      </c>
      <c r="L154" s="6">
        <v>3.1072495326232601</v>
      </c>
      <c r="N154" s="6">
        <v>0.13462729369820767</v>
      </c>
      <c r="O154" s="6">
        <v>2.4516351520169604</v>
      </c>
      <c r="P154" s="6">
        <v>0.12351920573466783</v>
      </c>
      <c r="Q154" s="6">
        <v>0.12</v>
      </c>
    </row>
    <row r="155" spans="1:17">
      <c r="A155" s="3" t="s">
        <v>11</v>
      </c>
      <c r="B155" s="3">
        <v>14142</v>
      </c>
      <c r="C155" s="3" t="s">
        <v>23</v>
      </c>
      <c r="D155" s="3" t="s">
        <v>1</v>
      </c>
      <c r="E155" s="3">
        <v>59422418</v>
      </c>
      <c r="G155" s="6">
        <v>5.8396794348329797E-2</v>
      </c>
      <c r="H155" s="6">
        <v>7.45758498539556E-2</v>
      </c>
      <c r="I155" s="6">
        <v>9.1083189312905793E-2</v>
      </c>
      <c r="J155" s="6">
        <v>4.9289309764828398E-2</v>
      </c>
      <c r="K155" s="6">
        <v>6.7851961362996996E-2</v>
      </c>
      <c r="L155" s="6">
        <v>9.7150047923010199E-2</v>
      </c>
      <c r="N155" s="6">
        <v>7.4685277838397054E-2</v>
      </c>
      <c r="O155" s="6">
        <v>7.143043968361186E-2</v>
      </c>
      <c r="P155" s="6">
        <v>0.85604201295229543</v>
      </c>
      <c r="Q155" s="6">
        <v>0.83</v>
      </c>
    </row>
    <row r="156" spans="1:17">
      <c r="A156" s="3" t="s">
        <v>11</v>
      </c>
      <c r="B156" s="3">
        <v>14142</v>
      </c>
      <c r="C156" s="7" t="s">
        <v>25</v>
      </c>
      <c r="D156" s="3" t="s">
        <v>1</v>
      </c>
      <c r="E156" s="3">
        <v>59422420</v>
      </c>
      <c r="G156" s="6">
        <v>4.4623565000093901E-2</v>
      </c>
      <c r="H156" s="6">
        <v>6.1714433422727699E-2</v>
      </c>
      <c r="I156" s="6">
        <v>4.4434185469444297E-2</v>
      </c>
      <c r="J156" s="6">
        <v>2.8650675119631801E-2</v>
      </c>
      <c r="K156" s="6">
        <v>3.22513638500476E-2</v>
      </c>
      <c r="L156" s="6">
        <v>4.5179653665683502E-2</v>
      </c>
      <c r="N156" s="6">
        <v>5.0257394630755299E-2</v>
      </c>
      <c r="O156" s="6">
        <v>3.5360564211787633E-2</v>
      </c>
      <c r="P156" s="6">
        <v>0.12211360310487904</v>
      </c>
      <c r="Q156" s="6">
        <v>0.37</v>
      </c>
    </row>
    <row r="157" spans="1:17">
      <c r="A157" s="3" t="s">
        <v>11</v>
      </c>
      <c r="B157" s="3">
        <v>14142</v>
      </c>
      <c r="C157" s="7" t="s">
        <v>25</v>
      </c>
      <c r="D157" s="3" t="s">
        <v>1</v>
      </c>
      <c r="E157" s="3">
        <v>59422434</v>
      </c>
      <c r="G157" s="6">
        <v>0.119004315590463</v>
      </c>
      <c r="H157" s="6">
        <v>0.111196354747432</v>
      </c>
      <c r="I157" s="6">
        <v>0.124737829782537</v>
      </c>
      <c r="J157" s="6">
        <v>9.7432905484247406E-2</v>
      </c>
      <c r="K157" s="6">
        <v>0.13363849209480999</v>
      </c>
      <c r="L157" s="6">
        <v>9.6771625089575E-2</v>
      </c>
      <c r="N157" s="6">
        <v>0.11831283337347732</v>
      </c>
      <c r="O157" s="6">
        <v>0.1092810075562108</v>
      </c>
      <c r="P157" s="6">
        <v>0.51925653441004049</v>
      </c>
      <c r="Q157" s="6">
        <v>0.65</v>
      </c>
    </row>
    <row r="158" spans="1:17">
      <c r="A158" s="3" t="s">
        <v>11</v>
      </c>
      <c r="B158" s="3">
        <v>14142</v>
      </c>
      <c r="C158" s="8" t="s">
        <v>24</v>
      </c>
      <c r="D158" s="3" t="s">
        <v>1</v>
      </c>
      <c r="E158" s="3">
        <v>59422435</v>
      </c>
      <c r="F158" s="3">
        <v>8</v>
      </c>
      <c r="G158" s="6">
        <v>95.4108585485194</v>
      </c>
      <c r="H158" s="6">
        <v>86.452577983697097</v>
      </c>
      <c r="I158" s="6">
        <v>89.996703296703302</v>
      </c>
      <c r="J158" s="6">
        <v>97.380509361553706</v>
      </c>
      <c r="K158" s="6">
        <v>93.6788669102516</v>
      </c>
      <c r="L158" s="6">
        <v>99.940110246036895</v>
      </c>
      <c r="N158" s="6">
        <v>90.620046609639928</v>
      </c>
      <c r="O158" s="6">
        <v>96.999828839280738</v>
      </c>
      <c r="P158" s="6">
        <v>0.1149746794530114</v>
      </c>
      <c r="Q158" s="6">
        <v>0.2</v>
      </c>
    </row>
    <row r="159" spans="1:17">
      <c r="A159" s="3" t="s">
        <v>11</v>
      </c>
      <c r="B159" s="3">
        <v>14142</v>
      </c>
      <c r="C159" s="3" t="s">
        <v>23</v>
      </c>
      <c r="D159" s="3" t="s">
        <v>1</v>
      </c>
      <c r="E159" s="3">
        <v>59422440</v>
      </c>
      <c r="G159" s="6">
        <v>9.3369436181990395E-2</v>
      </c>
      <c r="H159" s="6">
        <v>0.149305759068628</v>
      </c>
      <c r="I159" s="6">
        <v>1.67222612359551</v>
      </c>
      <c r="J159" s="6">
        <v>9.5982688213325895E-2</v>
      </c>
      <c r="K159" s="6">
        <v>8.9428598324390499E-2</v>
      </c>
      <c r="L159" s="6">
        <v>9.99488067087589E-2</v>
      </c>
      <c r="N159" s="6">
        <v>0.63830043961537608</v>
      </c>
      <c r="O159" s="6">
        <v>9.5120031082158427E-2</v>
      </c>
      <c r="P159" s="6">
        <v>0.35289254813677612</v>
      </c>
      <c r="Q159" s="6">
        <v>0.5</v>
      </c>
    </row>
    <row r="160" spans="1:17">
      <c r="A160" s="3" t="s">
        <v>11</v>
      </c>
      <c r="B160" s="3">
        <v>14142</v>
      </c>
      <c r="C160" s="3" t="s">
        <v>23</v>
      </c>
      <c r="D160" s="3" t="s">
        <v>1</v>
      </c>
      <c r="E160" s="3">
        <v>59422441</v>
      </c>
      <c r="G160" s="6">
        <v>6.3195761022799099E-2</v>
      </c>
      <c r="H160" s="6">
        <v>8.7970696868917495E-2</v>
      </c>
      <c r="I160" s="6">
        <v>4.6366249734075902E-2</v>
      </c>
      <c r="J160" s="6">
        <v>4.7400761880538503E-2</v>
      </c>
      <c r="K160" s="6">
        <v>5.7683013651646603E-2</v>
      </c>
      <c r="L160" s="6">
        <v>5.7540884312537899E-2</v>
      </c>
      <c r="N160" s="6">
        <v>6.5844235875264168E-2</v>
      </c>
      <c r="O160" s="6">
        <v>5.4208219948241008E-2</v>
      </c>
      <c r="P160" s="6">
        <v>0.40642798351954734</v>
      </c>
      <c r="Q160" s="6">
        <v>0.81</v>
      </c>
    </row>
    <row r="161" spans="1:17">
      <c r="A161" s="3" t="s">
        <v>11</v>
      </c>
      <c r="B161" s="3">
        <v>14142</v>
      </c>
      <c r="C161" s="3" t="s">
        <v>23</v>
      </c>
      <c r="D161" s="3" t="s">
        <v>1</v>
      </c>
      <c r="E161" s="3">
        <v>59422446</v>
      </c>
      <c r="G161" s="6">
        <v>0.107620606233101</v>
      </c>
      <c r="H161" s="6">
        <v>0.16553897088914099</v>
      </c>
      <c r="I161" s="6">
        <v>0.14588692118267099</v>
      </c>
      <c r="J161" s="6">
        <v>0.35589857179114498</v>
      </c>
      <c r="K161" s="6">
        <v>9.3162691204713294E-2</v>
      </c>
      <c r="L161" s="6">
        <v>8.8153935009271406E-2</v>
      </c>
      <c r="N161" s="6">
        <v>0.13968216610163767</v>
      </c>
      <c r="O161" s="6">
        <v>0.17907173266837653</v>
      </c>
      <c r="P161" s="6">
        <v>0.68437364594138828</v>
      </c>
      <c r="Q161" s="6">
        <v>0.66</v>
      </c>
    </row>
    <row r="162" spans="1:17">
      <c r="A162" s="3" t="s">
        <v>11</v>
      </c>
      <c r="B162" s="3">
        <v>14142</v>
      </c>
      <c r="C162" s="7" t="s">
        <v>25</v>
      </c>
      <c r="D162" s="3" t="s">
        <v>1</v>
      </c>
      <c r="E162" s="3">
        <v>59422449</v>
      </c>
      <c r="G162" s="6">
        <v>3.0182247512183898E-2</v>
      </c>
      <c r="H162" s="6">
        <v>4.3318105431967499E-2</v>
      </c>
      <c r="I162" s="6">
        <v>2.7419646725271599E-2</v>
      </c>
      <c r="J162" s="6">
        <v>7.2311826410187097</v>
      </c>
      <c r="K162" s="6">
        <v>1.76475778699373E-2</v>
      </c>
      <c r="L162" s="6">
        <v>3.50828378386552E-2</v>
      </c>
      <c r="N162" s="6">
        <v>3.3639999889807669E-2</v>
      </c>
      <c r="O162" s="6">
        <v>2.4279710189091008</v>
      </c>
      <c r="P162" s="6">
        <v>0.3752052589685117</v>
      </c>
      <c r="Q162" s="6">
        <v>0.82</v>
      </c>
    </row>
    <row r="163" spans="1:17">
      <c r="A163" s="3" t="s">
        <v>11</v>
      </c>
      <c r="B163" s="3">
        <v>14142</v>
      </c>
      <c r="C163" s="3" t="s">
        <v>23</v>
      </c>
      <c r="D163" s="3" t="s">
        <v>1</v>
      </c>
      <c r="E163" s="3">
        <v>59422455</v>
      </c>
      <c r="G163" s="6">
        <v>9.9885384973003297E-2</v>
      </c>
      <c r="H163" s="6">
        <v>6.1851002847059099E-2</v>
      </c>
      <c r="I163" s="6">
        <v>0.18057203859017501</v>
      </c>
      <c r="J163" s="6">
        <v>4.5673747086074301E-2</v>
      </c>
      <c r="K163" s="6">
        <v>7.8132577512905296E-2</v>
      </c>
      <c r="L163" s="6">
        <v>6.9366329208848901E-2</v>
      </c>
      <c r="N163" s="6">
        <v>0.11410280880341246</v>
      </c>
      <c r="O163" s="6">
        <v>6.4390884602609499E-2</v>
      </c>
      <c r="P163" s="6">
        <v>0.24290831910862321</v>
      </c>
      <c r="Q163" s="6">
        <v>0.4</v>
      </c>
    </row>
    <row r="164" spans="1:17">
      <c r="A164" s="3" t="s">
        <v>11</v>
      </c>
      <c r="B164" s="3">
        <v>14142</v>
      </c>
      <c r="C164" s="8" t="s">
        <v>24</v>
      </c>
      <c r="D164" s="3" t="s">
        <v>1</v>
      </c>
      <c r="E164" s="3">
        <v>59422458</v>
      </c>
      <c r="F164" s="3">
        <v>9</v>
      </c>
      <c r="G164" s="6">
        <v>65.773288502329507</v>
      </c>
      <c r="H164" s="6">
        <v>68.757909613593299</v>
      </c>
      <c r="I164" s="6">
        <v>52.084357880531101</v>
      </c>
      <c r="J164" s="6">
        <v>48.697129796387301</v>
      </c>
      <c r="K164" s="6">
        <v>52.816533814717801</v>
      </c>
      <c r="L164" s="6">
        <v>61.074265127323301</v>
      </c>
      <c r="N164" s="6">
        <v>62.205185332151302</v>
      </c>
      <c r="O164" s="6">
        <v>54.195976246142799</v>
      </c>
      <c r="P164" s="6">
        <v>0.27201227186304833</v>
      </c>
      <c r="Q164" s="6">
        <v>0.4</v>
      </c>
    </row>
    <row r="165" spans="1:17">
      <c r="A165" s="3" t="s">
        <v>11</v>
      </c>
      <c r="B165" s="3">
        <v>14142</v>
      </c>
      <c r="C165" s="3" t="s">
        <v>23</v>
      </c>
      <c r="D165" s="3" t="s">
        <v>1</v>
      </c>
      <c r="E165" s="3">
        <v>59422464</v>
      </c>
      <c r="G165" s="6">
        <v>0.28828489330632601</v>
      </c>
      <c r="H165" s="6">
        <v>0.12970935253688501</v>
      </c>
      <c r="I165" s="6">
        <v>0.156391567551347</v>
      </c>
      <c r="J165" s="6">
        <v>0.115022823900659</v>
      </c>
      <c r="K165" s="6">
        <v>0.15669859080847701</v>
      </c>
      <c r="L165" s="6">
        <v>0.113634920836455</v>
      </c>
      <c r="N165" s="6">
        <v>0.19146193779818599</v>
      </c>
      <c r="O165" s="6">
        <v>0.12845211184853034</v>
      </c>
      <c r="P165" s="6">
        <v>0.2843808527931293</v>
      </c>
      <c r="Q165" s="6">
        <v>0.27</v>
      </c>
    </row>
    <row r="166" spans="1:17">
      <c r="A166" s="3" t="s">
        <v>11</v>
      </c>
      <c r="B166" s="3">
        <v>14142</v>
      </c>
      <c r="C166" s="3" t="s">
        <v>23</v>
      </c>
      <c r="D166" s="3" t="s">
        <v>1</v>
      </c>
      <c r="E166" s="3">
        <v>59422465</v>
      </c>
      <c r="G166" s="6">
        <v>0.21503518321189599</v>
      </c>
      <c r="H166" s="6">
        <v>3.7042865130356502</v>
      </c>
      <c r="I166" s="6">
        <v>8.2978760968203197E-2</v>
      </c>
      <c r="J166" s="6">
        <v>7.9778094162698196E-2</v>
      </c>
      <c r="K166" s="6">
        <v>6.5963429427515693E-2</v>
      </c>
      <c r="L166" s="6">
        <v>1.1007379284876699</v>
      </c>
      <c r="N166" s="6">
        <v>1.3341001524052498</v>
      </c>
      <c r="O166" s="6">
        <v>0.41549315069262799</v>
      </c>
      <c r="P166" s="6">
        <v>0.49805418087803682</v>
      </c>
      <c r="Q166" s="6">
        <v>0.51</v>
      </c>
    </row>
    <row r="167" spans="1:17">
      <c r="A167" s="3" t="s">
        <v>11</v>
      </c>
      <c r="B167" s="3">
        <v>14142</v>
      </c>
      <c r="C167" s="8" t="s">
        <v>24</v>
      </c>
      <c r="D167" s="3" t="s">
        <v>1</v>
      </c>
      <c r="E167" s="3">
        <v>59422469</v>
      </c>
      <c r="F167" s="3">
        <v>10</v>
      </c>
      <c r="G167" s="6">
        <v>79.381588656348796</v>
      </c>
      <c r="H167" s="6">
        <v>86.453406779048294</v>
      </c>
      <c r="I167" s="6">
        <v>73.6451659244361</v>
      </c>
      <c r="J167" s="6">
        <v>80.344627738709093</v>
      </c>
      <c r="K167" s="6">
        <v>64.637871571686603</v>
      </c>
      <c r="L167" s="6">
        <v>63.685949579408003</v>
      </c>
      <c r="N167" s="6">
        <v>79.82672045327773</v>
      </c>
      <c r="O167" s="6">
        <v>69.556149629934566</v>
      </c>
      <c r="P167" s="6">
        <v>0.191912606707804</v>
      </c>
      <c r="Q167" s="6">
        <v>0.4</v>
      </c>
    </row>
    <row r="168" spans="1:17">
      <c r="A168" s="3" t="s">
        <v>11</v>
      </c>
      <c r="B168" s="3">
        <v>14142</v>
      </c>
      <c r="C168" s="3" t="s">
        <v>23</v>
      </c>
      <c r="D168" s="3" t="s">
        <v>1</v>
      </c>
      <c r="E168" s="3">
        <v>59422471</v>
      </c>
      <c r="G168" s="6">
        <v>8.44418300157498E-2</v>
      </c>
      <c r="H168" s="6">
        <v>9.3227675301325197E-2</v>
      </c>
      <c r="I168" s="6">
        <v>0.112994350282486</v>
      </c>
      <c r="J168" s="6">
        <v>8.3809250146666195E-2</v>
      </c>
      <c r="K168" s="6">
        <v>8.6463743053987505E-2</v>
      </c>
      <c r="L168" s="6">
        <v>0.16316411907186201</v>
      </c>
      <c r="N168" s="6">
        <v>9.6887951866520328E-2</v>
      </c>
      <c r="O168" s="6">
        <v>0.11114570409083857</v>
      </c>
      <c r="P168" s="6">
        <v>0.62975691941213108</v>
      </c>
      <c r="Q168" s="6">
        <v>1</v>
      </c>
    </row>
    <row r="169" spans="1:17">
      <c r="A169" s="3" t="s">
        <v>11</v>
      </c>
      <c r="B169" s="3">
        <v>14142</v>
      </c>
      <c r="C169" s="3" t="s">
        <v>23</v>
      </c>
      <c r="D169" s="3" t="s">
        <v>1</v>
      </c>
      <c r="E169" s="3">
        <v>59422472</v>
      </c>
      <c r="G169" s="6">
        <v>0.15462747545820801</v>
      </c>
      <c r="H169" s="6">
        <v>9.8130221456040306E-2</v>
      </c>
      <c r="I169" s="6">
        <v>0.124881478226683</v>
      </c>
      <c r="J169" s="6">
        <v>0.38242288800984697</v>
      </c>
      <c r="K169" s="6">
        <v>0.164988368320033</v>
      </c>
      <c r="L169" s="6">
        <v>8.1345415334556706E-2</v>
      </c>
      <c r="N169" s="6">
        <v>0.12587972504697711</v>
      </c>
      <c r="O169" s="6">
        <v>0.2095855572214789</v>
      </c>
      <c r="P169" s="6">
        <v>0.41064381595656724</v>
      </c>
      <c r="Q169" s="6">
        <v>0.7</v>
      </c>
    </row>
    <row r="170" spans="1:17">
      <c r="A170" s="3" t="s">
        <v>11</v>
      </c>
      <c r="B170" s="3">
        <v>14142</v>
      </c>
      <c r="C170" s="8" t="s">
        <v>24</v>
      </c>
      <c r="D170" s="3" t="s">
        <v>1</v>
      </c>
      <c r="E170" s="3">
        <v>59422482</v>
      </c>
      <c r="F170" s="3">
        <v>11</v>
      </c>
      <c r="G170" s="6">
        <v>72.8137361750222</v>
      </c>
      <c r="H170" s="6">
        <v>71.770870992336398</v>
      </c>
      <c r="I170" s="6">
        <v>57.390279178871403</v>
      </c>
      <c r="J170" s="6">
        <v>70.956526073763001</v>
      </c>
      <c r="K170" s="6">
        <v>76.805897654289694</v>
      </c>
      <c r="L170" s="6">
        <v>88.719921221854307</v>
      </c>
      <c r="N170" s="6">
        <v>67.324962115410003</v>
      </c>
      <c r="O170" s="6">
        <v>78.827448316635653</v>
      </c>
      <c r="P170" s="6">
        <v>0.18619171577801347</v>
      </c>
      <c r="Q170" s="6">
        <v>0.4</v>
      </c>
    </row>
    <row r="171" spans="1:17">
      <c r="A171" s="3" t="s">
        <v>11</v>
      </c>
      <c r="B171" s="3">
        <v>14142</v>
      </c>
      <c r="C171" s="3" t="s">
        <v>23</v>
      </c>
      <c r="D171" s="3" t="s">
        <v>1</v>
      </c>
      <c r="E171" s="3">
        <v>59422485</v>
      </c>
      <c r="G171" s="6">
        <v>5.94393926753983E-2</v>
      </c>
      <c r="H171" s="6">
        <v>8.0398119577314298E-2</v>
      </c>
      <c r="I171" s="6">
        <v>7.4891874855677096E-2</v>
      </c>
      <c r="J171" s="6">
        <v>9.7946930572162694E-2</v>
      </c>
      <c r="K171" s="6">
        <v>1.5313127046150601</v>
      </c>
      <c r="L171" s="6">
        <v>7.3752300530475295E-2</v>
      </c>
      <c r="N171" s="6">
        <v>7.1576462369463231E-2</v>
      </c>
      <c r="O171" s="6">
        <v>0.56767064523923272</v>
      </c>
      <c r="P171" s="6">
        <v>0.3614519531466463</v>
      </c>
      <c r="Q171" s="6">
        <v>0.26829999999999998</v>
      </c>
    </row>
    <row r="172" spans="1:17">
      <c r="A172" s="3" t="s">
        <v>11</v>
      </c>
      <c r="B172" s="3">
        <v>14142</v>
      </c>
      <c r="C172" s="3" t="s">
        <v>23</v>
      </c>
      <c r="D172" s="3" t="s">
        <v>1</v>
      </c>
      <c r="E172" s="3">
        <v>59422487</v>
      </c>
      <c r="G172" s="6">
        <v>0.30141703085684002</v>
      </c>
      <c r="H172" s="6">
        <v>8.7941746174344498E-2</v>
      </c>
      <c r="I172" s="6">
        <v>6.8556477329190596E-2</v>
      </c>
      <c r="J172" s="6">
        <v>6.33944866007108E-2</v>
      </c>
      <c r="K172" s="6">
        <v>0.118292098679269</v>
      </c>
      <c r="L172" s="6">
        <v>7.5002386439568497E-2</v>
      </c>
      <c r="N172" s="6">
        <v>0.15263841812012502</v>
      </c>
      <c r="O172" s="6">
        <v>8.5562990573182771E-2</v>
      </c>
      <c r="P172" s="6">
        <v>0.42980177353707222</v>
      </c>
      <c r="Q172" s="11">
        <v>0.7</v>
      </c>
    </row>
    <row r="173" spans="1:17">
      <c r="A173" s="3" t="s">
        <v>11</v>
      </c>
      <c r="B173" s="3">
        <v>14142</v>
      </c>
      <c r="C173" s="7" t="s">
        <v>25</v>
      </c>
      <c r="D173" s="3" t="s">
        <v>1</v>
      </c>
      <c r="E173" s="3">
        <v>59422494</v>
      </c>
      <c r="G173" s="6">
        <v>4.4095648485119099E-2</v>
      </c>
      <c r="H173" s="6">
        <v>4.6390682797602299E-2</v>
      </c>
      <c r="I173" s="6">
        <v>3.6294111928448697E-2</v>
      </c>
      <c r="J173" s="6">
        <v>2.62329485834208E-2</v>
      </c>
      <c r="K173" s="6">
        <v>3.7569673267021798E-2</v>
      </c>
      <c r="L173" s="6">
        <v>5.5331040713840499E-2</v>
      </c>
      <c r="N173" s="6">
        <v>4.2260147737056698E-2</v>
      </c>
      <c r="O173" s="6">
        <v>3.9711220854761031E-2</v>
      </c>
      <c r="P173" s="6">
        <v>0.79111828945014739</v>
      </c>
      <c r="Q173" s="11">
        <v>1</v>
      </c>
    </row>
    <row r="174" spans="1:17">
      <c r="A174" s="3" t="s">
        <v>11</v>
      </c>
      <c r="B174" s="3">
        <v>14142</v>
      </c>
      <c r="C174" s="3" t="s">
        <v>23</v>
      </c>
      <c r="D174" s="3" t="s">
        <v>1</v>
      </c>
      <c r="E174" s="3">
        <v>59422500</v>
      </c>
      <c r="G174" s="6">
        <v>0.93799476236470303</v>
      </c>
      <c r="H174" s="6">
        <v>2.7727567871119501E-2</v>
      </c>
      <c r="I174" s="6">
        <v>2.50226768008508E-2</v>
      </c>
      <c r="J174" s="6">
        <v>1.4077186295317699E-2</v>
      </c>
      <c r="K174" s="6">
        <v>1.7374785710976198E-2</v>
      </c>
      <c r="L174" s="6">
        <v>2.28280328243083E-2</v>
      </c>
      <c r="N174" s="6">
        <v>0.33024833567889111</v>
      </c>
      <c r="O174" s="6">
        <v>1.8093334943534066E-2</v>
      </c>
      <c r="P174" s="6">
        <v>0.36237549815104969</v>
      </c>
      <c r="Q174" s="11">
        <v>7.22E-2</v>
      </c>
    </row>
    <row r="175" spans="1:17">
      <c r="A175" s="3" t="s">
        <v>11</v>
      </c>
      <c r="B175" s="3">
        <v>14142</v>
      </c>
      <c r="C175" s="7" t="s">
        <v>25</v>
      </c>
      <c r="D175" s="3" t="s">
        <v>1</v>
      </c>
      <c r="E175" s="3">
        <v>59422504</v>
      </c>
      <c r="G175" s="6">
        <v>5.3358945627234401E-2</v>
      </c>
      <c r="H175" s="6">
        <v>6.4469427918655398E-2</v>
      </c>
      <c r="I175" s="6">
        <v>7.9589231134865102E-2</v>
      </c>
      <c r="J175" s="6">
        <v>4.7750546542400199E-2</v>
      </c>
      <c r="K175" s="6">
        <v>6.0971816089093502E-2</v>
      </c>
      <c r="L175" s="6">
        <v>7.5467353973867807E-2</v>
      </c>
      <c r="N175" s="6">
        <v>6.5805868226918293E-2</v>
      </c>
      <c r="O175" s="6">
        <v>6.1396572201787174E-2</v>
      </c>
      <c r="P175" s="6">
        <v>0.7099702371286738</v>
      </c>
      <c r="Q175" s="11">
        <v>0.81950000000000001</v>
      </c>
    </row>
    <row r="176" spans="1:17">
      <c r="A176" s="3" t="s">
        <v>11</v>
      </c>
      <c r="B176" s="3">
        <v>14142</v>
      </c>
      <c r="C176" s="3" t="s">
        <v>23</v>
      </c>
      <c r="D176" s="3" t="s">
        <v>1</v>
      </c>
      <c r="E176" s="3">
        <v>59422507</v>
      </c>
      <c r="G176" s="6">
        <v>0.47579917597099203</v>
      </c>
      <c r="H176" s="6">
        <v>0.17111761700471201</v>
      </c>
      <c r="I176" s="6">
        <v>0.125752162467093</v>
      </c>
      <c r="J176" s="6">
        <v>0.13320379569715099</v>
      </c>
      <c r="K176" s="6">
        <v>0.352016061569349</v>
      </c>
      <c r="L176" s="6">
        <v>8.3279292808628294E-2</v>
      </c>
      <c r="N176" s="6">
        <v>0.25755631848093236</v>
      </c>
      <c r="O176" s="6">
        <v>0.18949971669170942</v>
      </c>
      <c r="P176" s="6">
        <v>0.64644393071982131</v>
      </c>
      <c r="Q176" s="11">
        <v>0.50660000000000005</v>
      </c>
    </row>
    <row r="177" spans="1:17">
      <c r="A177" s="3" t="s">
        <v>11</v>
      </c>
      <c r="B177" s="3">
        <v>14142</v>
      </c>
      <c r="C177" s="3" t="s">
        <v>23</v>
      </c>
      <c r="D177" s="3" t="s">
        <v>1</v>
      </c>
      <c r="E177" s="3">
        <v>59422508</v>
      </c>
      <c r="G177" s="6">
        <v>4.6966823809831297E-2</v>
      </c>
      <c r="H177" s="6">
        <v>2.73457245374015E-2</v>
      </c>
      <c r="I177" s="6">
        <v>3.2352183472827201E-2</v>
      </c>
      <c r="J177" s="6">
        <v>3.0547676194632299E-2</v>
      </c>
      <c r="K177" s="6">
        <v>2.6726057906458801E-2</v>
      </c>
      <c r="L177" s="6">
        <v>3.6944610966275798E-2</v>
      </c>
      <c r="N177" s="6">
        <v>3.5554910606686668E-2</v>
      </c>
      <c r="O177" s="6">
        <v>3.1406115022455633E-2</v>
      </c>
      <c r="P177" s="6">
        <v>0.56359876498338046</v>
      </c>
      <c r="Q177" s="11">
        <v>1</v>
      </c>
    </row>
    <row r="178" spans="1:17">
      <c r="A178" s="3" t="s">
        <v>11</v>
      </c>
      <c r="B178" s="3">
        <v>14142</v>
      </c>
      <c r="C178" s="8" t="s">
        <v>24</v>
      </c>
      <c r="D178" s="3" t="s">
        <v>1</v>
      </c>
      <c r="E178" s="3">
        <v>59422512</v>
      </c>
      <c r="F178" s="3">
        <v>12</v>
      </c>
      <c r="G178" s="6">
        <v>98.774954627949199</v>
      </c>
      <c r="H178" s="6">
        <v>86.749643991674901</v>
      </c>
      <c r="I178" s="6">
        <v>95.274124311503996</v>
      </c>
      <c r="J178" s="6">
        <v>97.157871061402304</v>
      </c>
      <c r="K178" s="6">
        <v>92.449283667621799</v>
      </c>
      <c r="L178" s="6">
        <v>97.180554705198105</v>
      </c>
      <c r="N178" s="6">
        <v>93.599574310376042</v>
      </c>
      <c r="O178" s="6">
        <v>95.595903144740745</v>
      </c>
      <c r="P178" s="6">
        <v>0.6358838989020219</v>
      </c>
      <c r="Q178" s="6">
        <v>1</v>
      </c>
    </row>
    <row r="179" spans="1:17">
      <c r="A179" s="3" t="s">
        <v>11</v>
      </c>
      <c r="B179" s="3">
        <v>14142</v>
      </c>
      <c r="C179" s="3" t="s">
        <v>23</v>
      </c>
      <c r="D179" s="3" t="s">
        <v>1</v>
      </c>
      <c r="E179" s="3">
        <v>59422516</v>
      </c>
      <c r="G179" s="6">
        <v>4.6755124914132802</v>
      </c>
      <c r="H179" s="6">
        <v>8.6130888371310804E-2</v>
      </c>
      <c r="I179" s="6">
        <v>0.11356737259383599</v>
      </c>
      <c r="J179" s="6">
        <v>7.5315242761161194E-2</v>
      </c>
      <c r="K179" s="6">
        <v>9.2639809620941704E-2</v>
      </c>
      <c r="L179" s="6">
        <v>7.7469117609909294E-2</v>
      </c>
      <c r="N179" s="6">
        <v>1.625070250792809</v>
      </c>
      <c r="O179" s="6">
        <v>8.1808056664004064E-2</v>
      </c>
      <c r="P179" s="6">
        <v>0.36886121199651728</v>
      </c>
      <c r="Q179" s="11">
        <v>0.1157</v>
      </c>
    </row>
    <row r="180" spans="1:17">
      <c r="A180" s="3" t="s">
        <v>11</v>
      </c>
      <c r="B180" s="3">
        <v>14142</v>
      </c>
      <c r="C180" s="3" t="s">
        <v>23</v>
      </c>
      <c r="D180" s="3" t="s">
        <v>1</v>
      </c>
      <c r="E180" s="3">
        <v>59422518</v>
      </c>
      <c r="G180" s="6">
        <v>0.13204327312880801</v>
      </c>
      <c r="H180" s="6">
        <v>8.1565624983007207E-2</v>
      </c>
      <c r="I180" s="6">
        <v>9.2077556472976704E-2</v>
      </c>
      <c r="J180" s="6">
        <v>8.9111097091666105E-2</v>
      </c>
      <c r="K180" s="6">
        <v>9.1826529684516794E-2</v>
      </c>
      <c r="L180" s="6">
        <v>8.1478430600075202E-2</v>
      </c>
      <c r="N180" s="6">
        <v>0.10189548486159732</v>
      </c>
      <c r="O180" s="6">
        <v>8.7472019125419367E-2</v>
      </c>
      <c r="P180" s="6">
        <v>0.40983930042353645</v>
      </c>
      <c r="Q180" s="11">
        <v>0.81369999999999998</v>
      </c>
    </row>
    <row r="181" spans="1:17">
      <c r="A181" s="3" t="s">
        <v>11</v>
      </c>
      <c r="B181" s="3">
        <v>14142</v>
      </c>
      <c r="C181" s="7" t="s">
        <v>25</v>
      </c>
      <c r="D181" s="3" t="s">
        <v>1</v>
      </c>
      <c r="E181" s="3">
        <v>59422519</v>
      </c>
      <c r="G181" s="6">
        <v>2.8144097780636899E-2</v>
      </c>
      <c r="H181" s="6">
        <v>0.12842126701440401</v>
      </c>
      <c r="I181" s="6">
        <v>2.7288320598783701E-2</v>
      </c>
      <c r="J181" s="6">
        <v>2.11935213035646E-2</v>
      </c>
      <c r="K181" s="6">
        <v>1.4179570075435299E-2</v>
      </c>
      <c r="L181" s="6">
        <v>2.7855929134516299E-2</v>
      </c>
      <c r="N181" s="6">
        <v>6.1284561797941534E-2</v>
      </c>
      <c r="O181" s="6">
        <v>2.1076340171172065E-2</v>
      </c>
      <c r="P181" s="6">
        <v>0.29999939069494963</v>
      </c>
      <c r="Q181" s="11">
        <v>0.16420000000000001</v>
      </c>
    </row>
    <row r="182" spans="1:17">
      <c r="A182" s="3" t="s">
        <v>11</v>
      </c>
      <c r="B182" s="3">
        <v>14142</v>
      </c>
      <c r="C182" s="3" t="s">
        <v>23</v>
      </c>
      <c r="D182" s="3" t="s">
        <v>1</v>
      </c>
      <c r="E182" s="3">
        <v>59422525</v>
      </c>
      <c r="G182" s="6">
        <v>6.9093493367024597E-3</v>
      </c>
      <c r="H182" s="6">
        <v>4.1329999380050001E-3</v>
      </c>
      <c r="I182" s="6">
        <v>1.1928137558952501E-2</v>
      </c>
      <c r="J182" s="6">
        <v>5.7979977581075299E-3</v>
      </c>
      <c r="K182" s="6">
        <v>9.3361964335729603E-3</v>
      </c>
      <c r="L182" s="6">
        <v>7.8194816800714901E-3</v>
      </c>
      <c r="N182" s="6">
        <v>7.6568289445533193E-3</v>
      </c>
      <c r="O182" s="6">
        <v>7.6512252905839946E-3</v>
      </c>
      <c r="P182" s="6">
        <v>0.99831939990888674</v>
      </c>
      <c r="Q182" s="11">
        <v>0.505</v>
      </c>
    </row>
    <row r="183" spans="1:17">
      <c r="A183" s="3" t="s">
        <v>11</v>
      </c>
      <c r="B183" s="3">
        <v>14142</v>
      </c>
      <c r="C183" s="3" t="s">
        <v>23</v>
      </c>
      <c r="D183" s="3" t="s">
        <v>1</v>
      </c>
      <c r="E183" s="3">
        <v>59422526</v>
      </c>
      <c r="G183" s="6">
        <v>9.3063655540389593E-3</v>
      </c>
      <c r="H183" s="6">
        <v>1.14906207807877E-2</v>
      </c>
      <c r="I183" s="6">
        <v>1.6174609668610802E-2</v>
      </c>
      <c r="J183" s="6">
        <v>2.0102320812937901E-2</v>
      </c>
      <c r="K183" s="6">
        <v>1.8462674626130798E-2</v>
      </c>
      <c r="L183" s="6">
        <v>1.28348735181555E-2</v>
      </c>
      <c r="N183" s="6">
        <v>1.2323865334479154E-2</v>
      </c>
      <c r="O183" s="6">
        <v>1.7133289652408068E-2</v>
      </c>
      <c r="P183" s="6">
        <v>0.18315586611605345</v>
      </c>
      <c r="Q183" s="11">
        <v>0.61929999999999996</v>
      </c>
    </row>
    <row r="184" spans="1:17">
      <c r="A184" s="3" t="s">
        <v>11</v>
      </c>
      <c r="B184" s="3">
        <v>14142</v>
      </c>
      <c r="C184" s="3" t="s">
        <v>23</v>
      </c>
      <c r="D184" s="3" t="s">
        <v>1</v>
      </c>
      <c r="E184" s="3">
        <v>59422529</v>
      </c>
      <c r="G184" s="6">
        <v>6.8153937025762197E-3</v>
      </c>
      <c r="H184" s="6">
        <v>7.0484857503113098E-3</v>
      </c>
      <c r="I184" s="6">
        <v>1.54203589859572E-2</v>
      </c>
      <c r="J184" s="6">
        <v>5.4631076341466103E-3</v>
      </c>
      <c r="K184" s="6">
        <v>1.10192837465565E-2</v>
      </c>
      <c r="L184" s="6">
        <v>1.0193290266682E-2</v>
      </c>
      <c r="N184" s="6">
        <v>9.7614128129482423E-3</v>
      </c>
      <c r="O184" s="6">
        <v>8.8918938824617041E-3</v>
      </c>
      <c r="P184" s="6">
        <v>0.80619350956330149</v>
      </c>
      <c r="Q184" s="11">
        <v>0.505</v>
      </c>
    </row>
    <row r="185" spans="1:17">
      <c r="A185" s="3" t="s">
        <v>11</v>
      </c>
      <c r="B185" s="3">
        <v>14142</v>
      </c>
      <c r="C185" s="3" t="s">
        <v>23</v>
      </c>
      <c r="D185" s="3" t="s">
        <v>1</v>
      </c>
      <c r="E185" s="3">
        <v>59422538</v>
      </c>
      <c r="G185" s="6">
        <v>1.26360348122759E-2</v>
      </c>
      <c r="H185" s="6">
        <v>1.04103770638573E-2</v>
      </c>
      <c r="I185" s="6">
        <v>1.47526252967289E-2</v>
      </c>
      <c r="J185" s="6">
        <v>8.7237197941202101E-3</v>
      </c>
      <c r="K185" s="6">
        <v>1.03333540000413E-2</v>
      </c>
      <c r="L185" s="6">
        <v>8.62649022618657E-3</v>
      </c>
      <c r="N185" s="6">
        <v>1.2599679057620701E-2</v>
      </c>
      <c r="O185" s="6">
        <v>9.2278546734493594E-3</v>
      </c>
      <c r="P185" s="6">
        <v>6.9652226307136383E-2</v>
      </c>
      <c r="Q185" s="11" t="s">
        <v>27</v>
      </c>
    </row>
    <row r="186" spans="1:17">
      <c r="G186" s="6"/>
      <c r="H186" s="6"/>
      <c r="I186" s="6"/>
      <c r="J186" s="6"/>
      <c r="K186" s="6"/>
      <c r="L186" s="6"/>
      <c r="Q186" s="6"/>
    </row>
    <row r="187" spans="1:17">
      <c r="A187" s="3" t="s">
        <v>12</v>
      </c>
      <c r="B187" s="3">
        <v>21626</v>
      </c>
      <c r="C187" s="3" t="s">
        <v>23</v>
      </c>
      <c r="D187" s="3" t="s">
        <v>2</v>
      </c>
      <c r="E187" s="3">
        <v>35781870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N187" s="6">
        <v>0</v>
      </c>
      <c r="O187" s="6">
        <v>0</v>
      </c>
      <c r="P187" s="6" t="s">
        <v>27</v>
      </c>
      <c r="Q187" s="11" t="s">
        <v>27</v>
      </c>
    </row>
    <row r="188" spans="1:17">
      <c r="A188" s="3" t="s">
        <v>12</v>
      </c>
      <c r="B188" s="3">
        <v>21626</v>
      </c>
      <c r="C188" s="3" t="s">
        <v>23</v>
      </c>
      <c r="D188" s="3" t="s">
        <v>2</v>
      </c>
      <c r="E188" s="3">
        <v>35781876</v>
      </c>
      <c r="G188" s="6">
        <v>0</v>
      </c>
      <c r="H188" s="6">
        <v>0</v>
      </c>
      <c r="I188" s="6">
        <v>0</v>
      </c>
      <c r="J188" s="6">
        <v>3.2499187520312001E-2</v>
      </c>
      <c r="K188" s="6">
        <v>0</v>
      </c>
      <c r="L188" s="6">
        <v>5.5991041433370699E-2</v>
      </c>
      <c r="N188" s="6">
        <v>0</v>
      </c>
      <c r="O188" s="6">
        <v>2.9496742984560897E-2</v>
      </c>
      <c r="P188" s="6">
        <v>0.14335783110989003</v>
      </c>
      <c r="Q188" s="11">
        <v>0.19670000000000001</v>
      </c>
    </row>
    <row r="189" spans="1:17">
      <c r="A189" s="3" t="s">
        <v>12</v>
      </c>
      <c r="B189" s="3">
        <v>21626</v>
      </c>
      <c r="C189" s="3" t="s">
        <v>23</v>
      </c>
      <c r="D189" s="3" t="s">
        <v>2</v>
      </c>
      <c r="E189" s="3">
        <v>35781877</v>
      </c>
      <c r="G189" s="6">
        <v>0</v>
      </c>
      <c r="H189" s="6">
        <v>0.109409190371991</v>
      </c>
      <c r="I189" s="6">
        <v>7.9239302694136302E-2</v>
      </c>
      <c r="J189" s="6">
        <v>0</v>
      </c>
      <c r="K189" s="6">
        <v>0</v>
      </c>
      <c r="L189" s="6">
        <v>0</v>
      </c>
      <c r="N189" s="6">
        <v>6.2882831022042437E-2</v>
      </c>
      <c r="O189" s="6">
        <v>0</v>
      </c>
      <c r="P189" s="6">
        <v>0.1261891111934918</v>
      </c>
      <c r="Q189" s="11">
        <v>0.19670000000000001</v>
      </c>
    </row>
    <row r="190" spans="1:17">
      <c r="A190" s="3" t="s">
        <v>12</v>
      </c>
      <c r="B190" s="3">
        <v>21626</v>
      </c>
      <c r="C190" s="7" t="s">
        <v>25</v>
      </c>
      <c r="D190" s="3" t="s">
        <v>2</v>
      </c>
      <c r="E190" s="3">
        <v>35781878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N190" s="6">
        <v>0</v>
      </c>
      <c r="O190" s="6">
        <v>0</v>
      </c>
      <c r="P190" s="6" t="s">
        <v>27</v>
      </c>
      <c r="Q190" s="11" t="s">
        <v>27</v>
      </c>
    </row>
    <row r="191" spans="1:17">
      <c r="A191" s="3" t="s">
        <v>12</v>
      </c>
      <c r="B191" s="3">
        <v>21626</v>
      </c>
      <c r="C191" s="3" t="s">
        <v>23</v>
      </c>
      <c r="D191" s="3" t="s">
        <v>2</v>
      </c>
      <c r="E191" s="3">
        <v>35781881</v>
      </c>
      <c r="G191" s="6">
        <v>0</v>
      </c>
      <c r="H191" s="6">
        <v>4.6882325363338001E-2</v>
      </c>
      <c r="I191" s="6">
        <v>0</v>
      </c>
      <c r="J191" s="6">
        <v>0</v>
      </c>
      <c r="K191" s="6">
        <v>0</v>
      </c>
      <c r="L191" s="6">
        <v>0</v>
      </c>
      <c r="N191" s="6">
        <v>1.5627441787779334E-2</v>
      </c>
      <c r="O191" s="6">
        <v>0</v>
      </c>
      <c r="P191" s="6">
        <v>0.37390096630005903</v>
      </c>
      <c r="Q191" s="11">
        <v>0.505</v>
      </c>
    </row>
    <row r="192" spans="1:17">
      <c r="A192" s="3" t="s">
        <v>12</v>
      </c>
      <c r="B192" s="3">
        <v>21626</v>
      </c>
      <c r="C192" s="3" t="s">
        <v>23</v>
      </c>
      <c r="D192" s="3" t="s">
        <v>2</v>
      </c>
      <c r="E192" s="3">
        <v>35781889</v>
      </c>
      <c r="G192" s="6">
        <v>0</v>
      </c>
      <c r="H192" s="6">
        <v>0</v>
      </c>
      <c r="I192" s="6">
        <v>5.5897149245388501E-2</v>
      </c>
      <c r="J192" s="6">
        <v>2.1510002151000199E-2</v>
      </c>
      <c r="K192" s="6">
        <v>2.04248366013072E-2</v>
      </c>
      <c r="L192" s="6">
        <v>0</v>
      </c>
      <c r="N192" s="6">
        <v>1.8632383081796166E-2</v>
      </c>
      <c r="O192" s="6">
        <v>1.3978279584102466E-2</v>
      </c>
      <c r="P192" s="6">
        <v>0.82658641415863854</v>
      </c>
      <c r="Q192" s="6">
        <v>1</v>
      </c>
    </row>
    <row r="193" spans="1:17">
      <c r="A193" s="3" t="s">
        <v>12</v>
      </c>
      <c r="B193" s="3">
        <v>21626</v>
      </c>
      <c r="C193" s="3" t="s">
        <v>23</v>
      </c>
      <c r="D193" s="3" t="s">
        <v>2</v>
      </c>
      <c r="E193" s="3">
        <v>35781892</v>
      </c>
      <c r="G193" s="6">
        <v>0</v>
      </c>
      <c r="H193" s="6">
        <v>0</v>
      </c>
      <c r="I193" s="6">
        <v>0</v>
      </c>
      <c r="J193" s="6">
        <v>2.0008003201280499E-2</v>
      </c>
      <c r="K193" s="6">
        <v>5.6646525679758301E-2</v>
      </c>
      <c r="L193" s="6">
        <v>7.0846617074034696E-2</v>
      </c>
      <c r="N193" s="6">
        <v>0</v>
      </c>
      <c r="O193" s="6">
        <v>4.9167048651691164E-2</v>
      </c>
      <c r="P193" s="6">
        <v>3.1481030364714765E-2</v>
      </c>
      <c r="Q193" s="11">
        <v>6.3600000000000004E-2</v>
      </c>
    </row>
    <row r="194" spans="1:17">
      <c r="A194" s="3" t="s">
        <v>12</v>
      </c>
      <c r="B194" s="3">
        <v>21626</v>
      </c>
      <c r="C194" s="3" t="s">
        <v>23</v>
      </c>
      <c r="D194" s="3" t="s">
        <v>2</v>
      </c>
      <c r="E194" s="3">
        <v>35781895</v>
      </c>
      <c r="G194" s="6">
        <v>0</v>
      </c>
      <c r="H194" s="6">
        <v>0.1276731567188</v>
      </c>
      <c r="I194" s="6">
        <v>0</v>
      </c>
      <c r="J194" s="6">
        <v>0</v>
      </c>
      <c r="K194" s="6">
        <v>6.8989306657468094E-2</v>
      </c>
      <c r="L194" s="6">
        <v>3.2383419689119203E-2</v>
      </c>
      <c r="N194" s="6">
        <v>4.2557718906266667E-2</v>
      </c>
      <c r="O194" s="6">
        <v>3.3790908782195768E-2</v>
      </c>
      <c r="P194" s="6">
        <v>0.86108668692917145</v>
      </c>
      <c r="Q194" s="11">
        <v>1</v>
      </c>
    </row>
    <row r="195" spans="1:17">
      <c r="A195" s="3" t="s">
        <v>12</v>
      </c>
      <c r="B195" s="3">
        <v>21626</v>
      </c>
      <c r="C195" s="3" t="s">
        <v>23</v>
      </c>
      <c r="D195" s="3" t="s">
        <v>2</v>
      </c>
      <c r="E195" s="3">
        <v>35781897</v>
      </c>
      <c r="G195" s="6">
        <v>0</v>
      </c>
      <c r="H195" s="6">
        <v>0</v>
      </c>
      <c r="I195" s="6">
        <v>9.4473311289560699E-2</v>
      </c>
      <c r="J195" s="6">
        <v>1.7439832577607301E-2</v>
      </c>
      <c r="K195" s="6">
        <v>0</v>
      </c>
      <c r="L195" s="6">
        <v>3.09214594928881E-2</v>
      </c>
      <c r="N195" s="6">
        <v>3.1491103763186902E-2</v>
      </c>
      <c r="O195" s="6">
        <v>1.6120430690165135E-2</v>
      </c>
      <c r="P195" s="6">
        <v>0.66316223671045837</v>
      </c>
      <c r="Q195" s="11">
        <v>1</v>
      </c>
    </row>
    <row r="196" spans="1:17">
      <c r="A196" s="3" t="s">
        <v>12</v>
      </c>
      <c r="B196" s="3">
        <v>21626</v>
      </c>
      <c r="C196" s="3" t="s">
        <v>23</v>
      </c>
      <c r="D196" s="3" t="s">
        <v>2</v>
      </c>
      <c r="E196" s="3">
        <v>35781899</v>
      </c>
      <c r="G196" s="6">
        <v>0</v>
      </c>
      <c r="H196" s="6">
        <v>2.86779466590192E-2</v>
      </c>
      <c r="I196" s="6">
        <v>0</v>
      </c>
      <c r="J196" s="6">
        <v>1.6561775422325301E-2</v>
      </c>
      <c r="K196" s="6">
        <v>1.5767896562598499E-2</v>
      </c>
      <c r="L196" s="6">
        <v>5.94000594000594E-2</v>
      </c>
      <c r="N196" s="6">
        <v>9.5593155530063999E-3</v>
      </c>
      <c r="O196" s="6">
        <v>3.0576577128327731E-2</v>
      </c>
      <c r="P196" s="6">
        <v>0.2911128433211439</v>
      </c>
      <c r="Q196" s="11">
        <v>0.36870000000000003</v>
      </c>
    </row>
    <row r="197" spans="1:17">
      <c r="A197" s="3" t="s">
        <v>12</v>
      </c>
      <c r="B197" s="3">
        <v>21626</v>
      </c>
      <c r="C197" s="3" t="s">
        <v>23</v>
      </c>
      <c r="D197" s="3" t="s">
        <v>2</v>
      </c>
      <c r="E197" s="3">
        <v>35781900</v>
      </c>
      <c r="G197" s="6">
        <v>0</v>
      </c>
      <c r="H197" s="6">
        <v>2.78940027894003E-2</v>
      </c>
      <c r="I197" s="6">
        <v>8.7950747581354405E-2</v>
      </c>
      <c r="J197" s="6">
        <v>1.6110842597067802E-2</v>
      </c>
      <c r="K197" s="6">
        <v>7.6863950807071493E-2</v>
      </c>
      <c r="L197" s="6">
        <v>0</v>
      </c>
      <c r="N197" s="6">
        <v>3.8614916790251565E-2</v>
      </c>
      <c r="O197" s="6">
        <v>3.0991597801379764E-2</v>
      </c>
      <c r="P197" s="6">
        <v>0.83798111537890574</v>
      </c>
      <c r="Q197" s="11">
        <v>0.82479999999999998</v>
      </c>
    </row>
    <row r="198" spans="1:17">
      <c r="A198" s="3" t="s">
        <v>12</v>
      </c>
      <c r="B198" s="3">
        <v>21626</v>
      </c>
      <c r="C198" s="3" t="s">
        <v>23</v>
      </c>
      <c r="D198" s="3" t="s">
        <v>2</v>
      </c>
      <c r="E198" s="3">
        <v>35781902</v>
      </c>
      <c r="G198" s="6">
        <v>9.1701054562127501E-2</v>
      </c>
      <c r="H198" s="6">
        <v>0</v>
      </c>
      <c r="I198" s="6">
        <v>4.1753653444676402E-2</v>
      </c>
      <c r="J198" s="6">
        <v>1.5144631228229601E-2</v>
      </c>
      <c r="K198" s="6">
        <v>2.90149426954882E-2</v>
      </c>
      <c r="L198" s="6">
        <v>5.4839594187003002E-2</v>
      </c>
      <c r="N198" s="6">
        <v>4.448490266893463E-2</v>
      </c>
      <c r="O198" s="6">
        <v>3.2999722703573604E-2</v>
      </c>
      <c r="P198" s="6">
        <v>0.71179325323597564</v>
      </c>
      <c r="Q198" s="11">
        <v>1</v>
      </c>
    </row>
    <row r="199" spans="1:17">
      <c r="A199" s="3" t="s">
        <v>12</v>
      </c>
      <c r="B199" s="3">
        <v>21626</v>
      </c>
      <c r="C199" s="7" t="s">
        <v>25</v>
      </c>
      <c r="D199" s="3" t="s">
        <v>2</v>
      </c>
      <c r="E199" s="3">
        <v>35781903</v>
      </c>
      <c r="G199" s="6">
        <v>0</v>
      </c>
      <c r="H199" s="6">
        <v>2.41429261226461E-2</v>
      </c>
      <c r="I199" s="6">
        <v>0</v>
      </c>
      <c r="J199" s="6">
        <v>1.4156285390713501E-2</v>
      </c>
      <c r="K199" s="6">
        <v>4.0766408479412999E-2</v>
      </c>
      <c r="L199" s="6">
        <v>0</v>
      </c>
      <c r="N199" s="6">
        <v>8.0476420408820328E-3</v>
      </c>
      <c r="O199" s="6">
        <v>1.8307564623375499E-2</v>
      </c>
      <c r="P199" s="6">
        <v>0.51571003271751348</v>
      </c>
      <c r="Q199" s="11">
        <v>0.64280000000000004</v>
      </c>
    </row>
    <row r="200" spans="1:17">
      <c r="A200" s="3" t="s">
        <v>12</v>
      </c>
      <c r="B200" s="3">
        <v>21626</v>
      </c>
      <c r="C200" s="7" t="s">
        <v>25</v>
      </c>
      <c r="D200" s="3" t="s">
        <v>2</v>
      </c>
      <c r="E200" s="3">
        <v>35781910</v>
      </c>
      <c r="G200" s="6">
        <v>6.0606060606060601E-2</v>
      </c>
      <c r="H200" s="6">
        <v>1.7032873445750302E-2</v>
      </c>
      <c r="I200" s="6">
        <v>2.97885016383676E-2</v>
      </c>
      <c r="J200" s="6">
        <v>0.113029182079737</v>
      </c>
      <c r="K200" s="6">
        <v>3.0099327781679501E-2</v>
      </c>
      <c r="L200" s="6">
        <v>1.92270717169775E-2</v>
      </c>
      <c r="N200" s="6">
        <v>3.5809145230059507E-2</v>
      </c>
      <c r="O200" s="6">
        <v>5.4118527192797999E-2</v>
      </c>
      <c r="P200" s="6">
        <v>0.60135376059369361</v>
      </c>
      <c r="Q200" s="11">
        <v>1</v>
      </c>
    </row>
    <row r="201" spans="1:17">
      <c r="A201" s="3" t="s">
        <v>12</v>
      </c>
      <c r="B201" s="3">
        <v>21626</v>
      </c>
      <c r="C201" s="8" t="s">
        <v>24</v>
      </c>
      <c r="D201" s="3" t="s">
        <v>2</v>
      </c>
      <c r="E201" s="3">
        <v>35781915</v>
      </c>
      <c r="F201" s="3">
        <v>1</v>
      </c>
      <c r="G201" s="6">
        <v>18.2194616977226</v>
      </c>
      <c r="H201" s="6">
        <v>20.571331981068301</v>
      </c>
      <c r="I201" s="6">
        <v>19.103999999999999</v>
      </c>
      <c r="J201" s="6">
        <v>42.265135699373701</v>
      </c>
      <c r="K201" s="6">
        <v>28.101865561148902</v>
      </c>
      <c r="L201" s="6">
        <v>49.8569677155701</v>
      </c>
      <c r="N201" s="6">
        <v>19.298264559596969</v>
      </c>
      <c r="O201" s="6">
        <v>40.074656325364231</v>
      </c>
      <c r="P201" s="6">
        <v>3.1662821190440324E-2</v>
      </c>
      <c r="Q201" s="6">
        <v>0.1</v>
      </c>
    </row>
    <row r="202" spans="1:17">
      <c r="A202" s="3" t="s">
        <v>12</v>
      </c>
      <c r="B202" s="3">
        <v>21626</v>
      </c>
      <c r="C202" s="3" t="s">
        <v>23</v>
      </c>
      <c r="D202" s="3" t="s">
        <v>2</v>
      </c>
      <c r="E202" s="3">
        <v>35781928</v>
      </c>
      <c r="G202" s="6">
        <v>75.872163942425004</v>
      </c>
      <c r="H202" s="6">
        <v>0.14905149051490499</v>
      </c>
      <c r="I202" s="6">
        <v>0.186616902159424</v>
      </c>
      <c r="J202" s="6">
        <v>8.5316952478457497E-2</v>
      </c>
      <c r="K202" s="6">
        <v>0.15319148936170199</v>
      </c>
      <c r="L202" s="6">
        <v>4.0081177067478402</v>
      </c>
      <c r="N202" s="6">
        <v>25.402610778366448</v>
      </c>
      <c r="O202" s="6">
        <v>1.4155420495293332</v>
      </c>
      <c r="P202" s="6">
        <v>0.39622126999209456</v>
      </c>
      <c r="Q202" s="6"/>
    </row>
    <row r="203" spans="1:17">
      <c r="A203" s="3" t="s">
        <v>12</v>
      </c>
      <c r="B203" s="3">
        <v>21626</v>
      </c>
      <c r="C203" s="7" t="s">
        <v>25</v>
      </c>
      <c r="D203" s="3" t="s">
        <v>2</v>
      </c>
      <c r="E203" s="3">
        <v>35781930</v>
      </c>
      <c r="G203" s="6">
        <v>9.6176965616734805E-2</v>
      </c>
      <c r="H203" s="6">
        <v>3.9856516540454398E-2</v>
      </c>
      <c r="I203" s="6">
        <v>7.8451882845188295E-2</v>
      </c>
      <c r="J203" s="6">
        <v>6.7153529757407904E-2</v>
      </c>
      <c r="K203" s="6">
        <v>8.4810448647273301E-2</v>
      </c>
      <c r="L203" s="6">
        <v>1.6630633627141199E-2</v>
      </c>
      <c r="N203" s="6">
        <v>7.1495121667459152E-2</v>
      </c>
      <c r="O203" s="6">
        <v>5.6198204010607468E-2</v>
      </c>
      <c r="P203" s="6">
        <v>0.59256186972821467</v>
      </c>
      <c r="Q203" s="11">
        <v>0.50660000000000005</v>
      </c>
    </row>
    <row r="204" spans="1:17">
      <c r="A204" s="3" t="s">
        <v>12</v>
      </c>
      <c r="B204" s="3">
        <v>21626</v>
      </c>
      <c r="C204" s="7" t="s">
        <v>25</v>
      </c>
      <c r="D204" s="3" t="s">
        <v>2</v>
      </c>
      <c r="E204" s="3">
        <v>35781938</v>
      </c>
      <c r="G204" s="6">
        <v>0.135135135135135</v>
      </c>
      <c r="H204" s="6">
        <v>4.8355899419729197E-2</v>
      </c>
      <c r="I204" s="6">
        <v>7.3367571533382206E-2</v>
      </c>
      <c r="J204" s="6">
        <v>8.5251491901108298E-2</v>
      </c>
      <c r="K204" s="6">
        <v>0.14265335235377999</v>
      </c>
      <c r="L204" s="6">
        <v>4.56343170063888E-2</v>
      </c>
      <c r="N204" s="6">
        <v>8.56195353627488E-2</v>
      </c>
      <c r="O204" s="6">
        <v>9.11797204204257E-2</v>
      </c>
      <c r="P204" s="6">
        <v>0.89127695395078144</v>
      </c>
      <c r="Q204" s="11">
        <v>1</v>
      </c>
    </row>
    <row r="205" spans="1:17">
      <c r="A205" s="3" t="s">
        <v>12</v>
      </c>
      <c r="B205" s="3">
        <v>21626</v>
      </c>
      <c r="C205" s="3" t="s">
        <v>23</v>
      </c>
      <c r="D205" s="3" t="s">
        <v>2</v>
      </c>
      <c r="E205" s="3">
        <v>35781941</v>
      </c>
      <c r="G205" s="6">
        <v>6.4808813998703793E-2</v>
      </c>
      <c r="H205" s="6">
        <v>6.8228337502842906E-2</v>
      </c>
      <c r="I205" s="6">
        <v>0.14008872285780999</v>
      </c>
      <c r="J205" s="6">
        <v>0.13194546254214901</v>
      </c>
      <c r="K205" s="6">
        <v>0.106480073014907</v>
      </c>
      <c r="L205" s="6">
        <v>0.101581773327529</v>
      </c>
      <c r="N205" s="6">
        <v>9.1041958119785563E-2</v>
      </c>
      <c r="O205" s="6">
        <v>0.11333576962819501</v>
      </c>
      <c r="P205" s="6">
        <v>0.44413780857125501</v>
      </c>
      <c r="Q205" s="11">
        <v>0.7</v>
      </c>
    </row>
    <row r="206" spans="1:17">
      <c r="A206" s="3" t="s">
        <v>12</v>
      </c>
      <c r="B206" s="3">
        <v>21626</v>
      </c>
      <c r="C206" s="8" t="s">
        <v>24</v>
      </c>
      <c r="D206" s="3" t="s">
        <v>2</v>
      </c>
      <c r="E206" s="3">
        <v>35781949</v>
      </c>
      <c r="F206" s="3">
        <v>2</v>
      </c>
      <c r="G206" s="6">
        <v>2.0408163265306101</v>
      </c>
      <c r="H206" s="6">
        <v>20.248667850799301</v>
      </c>
      <c r="I206" s="6">
        <v>20.326864147088902</v>
      </c>
      <c r="J206" s="6">
        <v>46.946022727272698</v>
      </c>
      <c r="K206" s="6">
        <v>32.634408602150501</v>
      </c>
      <c r="L206" s="6">
        <v>49.084624247855601</v>
      </c>
      <c r="N206" s="6">
        <v>14.205449441472936</v>
      </c>
      <c r="O206" s="6">
        <v>42.888351859092928</v>
      </c>
      <c r="P206" s="6">
        <v>2.2862430658789217E-2</v>
      </c>
      <c r="Q206" s="6">
        <v>0.1</v>
      </c>
    </row>
    <row r="207" spans="1:17">
      <c r="A207" s="3" t="s">
        <v>12</v>
      </c>
      <c r="B207" s="3">
        <v>21626</v>
      </c>
      <c r="C207" s="3" t="s">
        <v>23</v>
      </c>
      <c r="D207" s="3" t="s">
        <v>2</v>
      </c>
      <c r="E207" s="3">
        <v>35781951</v>
      </c>
      <c r="G207" s="6">
        <v>9.4714908126539099E-2</v>
      </c>
      <c r="H207" s="6">
        <v>8.7412587412587395E-2</v>
      </c>
      <c r="I207" s="6">
        <v>0.16177957532861501</v>
      </c>
      <c r="J207" s="6">
        <v>0.13970027940055901</v>
      </c>
      <c r="K207" s="6">
        <v>9.9258867125463196E-2</v>
      </c>
      <c r="L207" s="6">
        <v>6.2853551225644205E-2</v>
      </c>
      <c r="N207" s="6">
        <v>0.11463569028924718</v>
      </c>
      <c r="O207" s="6">
        <v>0.1006042325838888</v>
      </c>
      <c r="P207" s="6">
        <v>0.68769182763022874</v>
      </c>
      <c r="Q207" s="11">
        <v>1</v>
      </c>
    </row>
    <row r="208" spans="1:17">
      <c r="A208" s="3" t="s">
        <v>12</v>
      </c>
      <c r="B208" s="3">
        <v>21626</v>
      </c>
      <c r="C208" s="3" t="s">
        <v>23</v>
      </c>
      <c r="D208" s="3" t="s">
        <v>2</v>
      </c>
      <c r="E208" s="3">
        <v>35781953</v>
      </c>
      <c r="G208" s="6">
        <v>5.93471810089021E-2</v>
      </c>
      <c r="H208" s="6">
        <v>3.9928129367139097E-2</v>
      </c>
      <c r="I208" s="6">
        <v>0</v>
      </c>
      <c r="J208" s="6">
        <v>4.5980031529164501E-2</v>
      </c>
      <c r="K208" s="6">
        <v>0.102965403624382</v>
      </c>
      <c r="L208" s="6">
        <v>5.1806760782282101E-2</v>
      </c>
      <c r="N208" s="6">
        <v>3.3091770125347066E-2</v>
      </c>
      <c r="O208" s="6">
        <v>6.6917398645276197E-2</v>
      </c>
      <c r="P208" s="6">
        <v>0.24994908562660106</v>
      </c>
      <c r="Q208" s="11">
        <v>0.37580000000000002</v>
      </c>
    </row>
    <row r="209" spans="1:17">
      <c r="A209" s="3" t="s">
        <v>12</v>
      </c>
      <c r="B209" s="3">
        <v>21626</v>
      </c>
      <c r="C209" s="7" t="s">
        <v>25</v>
      </c>
      <c r="D209" s="3" t="s">
        <v>2</v>
      </c>
      <c r="E209" s="3">
        <v>35781954</v>
      </c>
      <c r="G209" s="6">
        <v>4.0257648953301098E-2</v>
      </c>
      <c r="H209" s="6">
        <v>4.0310390003023298E-2</v>
      </c>
      <c r="I209" s="6">
        <v>0</v>
      </c>
      <c r="J209" s="6">
        <v>6.6889632107023402E-3</v>
      </c>
      <c r="K209" s="6">
        <v>3.4865072170699403E-2</v>
      </c>
      <c r="L209" s="6">
        <v>2.6136957658128599E-2</v>
      </c>
      <c r="N209" s="6">
        <v>2.6856012985441463E-2</v>
      </c>
      <c r="O209" s="6">
        <v>2.2563664346510113E-2</v>
      </c>
      <c r="P209" s="6">
        <v>0.79933092899969715</v>
      </c>
      <c r="Q209" s="11">
        <v>0.65310000000000001</v>
      </c>
    </row>
    <row r="210" spans="1:17">
      <c r="A210" s="3" t="s">
        <v>12</v>
      </c>
      <c r="B210" s="3">
        <v>21626</v>
      </c>
      <c r="C210" s="8" t="s">
        <v>24</v>
      </c>
      <c r="D210" s="3" t="s">
        <v>2</v>
      </c>
      <c r="E210" s="3">
        <v>35781962</v>
      </c>
      <c r="F210" s="3">
        <v>3</v>
      </c>
      <c r="G210" s="6">
        <v>2.1397379912663799</v>
      </c>
      <c r="H210" s="6">
        <v>1.10038409633551</v>
      </c>
      <c r="I210" s="6">
        <v>21.401387956122701</v>
      </c>
      <c r="J210" s="6">
        <v>48.523087768769798</v>
      </c>
      <c r="K210" s="6">
        <v>36.879380302471397</v>
      </c>
      <c r="L210" s="6">
        <v>49.2146596858639</v>
      </c>
      <c r="N210" s="6">
        <v>8.2138366812415295</v>
      </c>
      <c r="O210" s="6">
        <v>44.872375919035029</v>
      </c>
      <c r="P210" s="6">
        <v>8.975797162766851E-3</v>
      </c>
      <c r="Q210" s="6">
        <v>0.1</v>
      </c>
    </row>
    <row r="211" spans="1:17">
      <c r="A211" s="3" t="s">
        <v>12</v>
      </c>
      <c r="B211" s="3">
        <v>21626</v>
      </c>
      <c r="C211" s="3" t="s">
        <v>23</v>
      </c>
      <c r="D211" s="3" t="s">
        <v>2</v>
      </c>
      <c r="E211" s="3">
        <v>35781964</v>
      </c>
      <c r="G211" s="6">
        <v>0.198281559814937</v>
      </c>
      <c r="H211" s="6">
        <v>0.19785483703009499</v>
      </c>
      <c r="I211" s="6">
        <v>0.22537750732476899</v>
      </c>
      <c r="J211" s="6">
        <v>0.19125876602677599</v>
      </c>
      <c r="K211" s="6">
        <v>0.13404825737265399</v>
      </c>
      <c r="L211" s="6">
        <v>0.35976200359762001</v>
      </c>
      <c r="N211" s="6">
        <v>0.20717130138993367</v>
      </c>
      <c r="O211" s="6">
        <v>0.22835634233235</v>
      </c>
      <c r="P211" s="6">
        <v>0.77209429581265021</v>
      </c>
      <c r="Q211" s="11">
        <v>0.65790000000000004</v>
      </c>
    </row>
    <row r="212" spans="1:17">
      <c r="A212" s="3" t="s">
        <v>12</v>
      </c>
      <c r="B212" s="3">
        <v>21626</v>
      </c>
      <c r="C212" s="8" t="s">
        <v>24</v>
      </c>
      <c r="D212" s="3" t="s">
        <v>2</v>
      </c>
      <c r="E212" s="3">
        <v>35781966</v>
      </c>
      <c r="F212" s="3">
        <v>4</v>
      </c>
      <c r="G212" s="6">
        <v>2.23627738875085</v>
      </c>
      <c r="H212" s="6">
        <v>20.935934335358699</v>
      </c>
      <c r="I212" s="6">
        <v>21.682027649769601</v>
      </c>
      <c r="J212" s="6">
        <v>48.507025761124098</v>
      </c>
      <c r="K212" s="6">
        <v>37.010757610437203</v>
      </c>
      <c r="L212" s="6">
        <v>48.946102701938003</v>
      </c>
      <c r="N212" s="6">
        <v>14.951413124626384</v>
      </c>
      <c r="O212" s="6">
        <v>44.821295357833101</v>
      </c>
      <c r="P212" s="6">
        <v>1.6115238148169089E-2</v>
      </c>
      <c r="Q212" s="6">
        <v>0.1</v>
      </c>
    </row>
    <row r="213" spans="1:17">
      <c r="A213" s="3" t="s">
        <v>12</v>
      </c>
      <c r="B213" s="3">
        <v>21626</v>
      </c>
      <c r="C213" s="7" t="s">
        <v>25</v>
      </c>
      <c r="D213" s="3" t="s">
        <v>2</v>
      </c>
      <c r="E213" s="3">
        <v>35781968</v>
      </c>
      <c r="G213" s="6">
        <v>0.114495076711701</v>
      </c>
      <c r="H213" s="6">
        <v>0.12847965738757999</v>
      </c>
      <c r="I213" s="6">
        <v>0.14044943820224701</v>
      </c>
      <c r="J213" s="6">
        <v>0.177619893428064</v>
      </c>
      <c r="K213" s="6">
        <v>3.8618985093071802E-2</v>
      </c>
      <c r="L213" s="6">
        <v>7.1408169094544394E-2</v>
      </c>
      <c r="N213" s="6">
        <v>0.12780805743384269</v>
      </c>
      <c r="O213" s="6">
        <v>9.5882349205226716E-2</v>
      </c>
      <c r="P213" s="6">
        <v>0.49541656064202183</v>
      </c>
      <c r="Q213" s="6">
        <v>0.7</v>
      </c>
    </row>
    <row r="214" spans="1:17">
      <c r="A214" s="3" t="s">
        <v>12</v>
      </c>
      <c r="B214" s="3">
        <v>21626</v>
      </c>
      <c r="C214" s="8" t="s">
        <v>24</v>
      </c>
      <c r="D214" s="3" t="s">
        <v>2</v>
      </c>
      <c r="E214" s="3">
        <v>35781969</v>
      </c>
      <c r="F214" s="3">
        <v>5</v>
      </c>
      <c r="G214" s="6">
        <v>2.1694450787851101</v>
      </c>
      <c r="H214" s="6">
        <v>20.194569168270299</v>
      </c>
      <c r="I214" s="6">
        <v>76.168332945826506</v>
      </c>
      <c r="J214" s="6">
        <v>49.061206386753398</v>
      </c>
      <c r="K214" s="6">
        <v>37.218045112782001</v>
      </c>
      <c r="L214" s="6">
        <v>48.649801023308697</v>
      </c>
      <c r="N214" s="6">
        <v>32.844115730960638</v>
      </c>
      <c r="O214" s="6">
        <v>44.976350840948037</v>
      </c>
      <c r="P214" s="6">
        <v>0.62006292611082392</v>
      </c>
      <c r="Q214" s="6">
        <v>0.7</v>
      </c>
    </row>
    <row r="215" spans="1:17">
      <c r="A215" s="3" t="s">
        <v>12</v>
      </c>
      <c r="B215" s="3">
        <v>21626</v>
      </c>
      <c r="C215" s="7" t="s">
        <v>25</v>
      </c>
      <c r="D215" s="3" t="s">
        <v>2</v>
      </c>
      <c r="E215" s="3">
        <v>35781975</v>
      </c>
      <c r="G215" s="6">
        <v>9.0069804098176096E-2</v>
      </c>
      <c r="H215" s="6">
        <v>6.2695924764890304E-2</v>
      </c>
      <c r="I215" s="6">
        <v>4.5630846452201702E-2</v>
      </c>
      <c r="J215" s="6">
        <v>5.09943906170321E-2</v>
      </c>
      <c r="K215" s="6">
        <v>5.9763932466756299E-2</v>
      </c>
      <c r="L215" s="6">
        <v>8.3056478405315604E-2</v>
      </c>
      <c r="N215" s="6">
        <v>6.6132191771756027E-2</v>
      </c>
      <c r="O215" s="6">
        <v>6.4604933829701339E-2</v>
      </c>
      <c r="P215" s="6">
        <v>0.92896484288271375</v>
      </c>
      <c r="Q215" s="11">
        <v>1</v>
      </c>
    </row>
    <row r="216" spans="1:17">
      <c r="A216" s="3" t="s">
        <v>12</v>
      </c>
      <c r="B216" s="3">
        <v>21626</v>
      </c>
      <c r="C216" s="7" t="s">
        <v>25</v>
      </c>
      <c r="D216" s="3" t="s">
        <v>2</v>
      </c>
      <c r="E216" s="3">
        <v>35781978</v>
      </c>
      <c r="G216" s="6">
        <v>0</v>
      </c>
      <c r="H216" s="6">
        <v>2.3299550726151899</v>
      </c>
      <c r="I216" s="6">
        <v>9.1890650126349602E-2</v>
      </c>
      <c r="J216" s="6">
        <v>5.87112872449728E-2</v>
      </c>
      <c r="K216" s="6">
        <v>8.9719626168224306E-2</v>
      </c>
      <c r="L216" s="6">
        <v>9.8190489549726506E-2</v>
      </c>
      <c r="N216" s="6">
        <v>0.8072819075805131</v>
      </c>
      <c r="O216" s="6">
        <v>8.220713432097454E-2</v>
      </c>
      <c r="P216" s="6">
        <v>0.39515235057229475</v>
      </c>
      <c r="Q216" s="11">
        <v>0.82479999999999998</v>
      </c>
    </row>
    <row r="217" spans="1:17">
      <c r="A217" s="3" t="s">
        <v>12</v>
      </c>
      <c r="B217" s="3">
        <v>21626</v>
      </c>
      <c r="C217" s="8" t="s">
        <v>24</v>
      </c>
      <c r="D217" s="3" t="s">
        <v>2</v>
      </c>
      <c r="E217" s="3">
        <v>35781983</v>
      </c>
      <c r="F217" s="3">
        <v>6</v>
      </c>
      <c r="G217" s="6">
        <v>2.29025473241412</v>
      </c>
      <c r="H217" s="6">
        <v>20.477137176938399</v>
      </c>
      <c r="I217" s="6">
        <v>22.321010762751499</v>
      </c>
      <c r="J217" s="6">
        <v>9.7590271000675605E-2</v>
      </c>
      <c r="K217" s="6">
        <v>24.903867903189301</v>
      </c>
      <c r="L217" s="6">
        <v>48.061573546180199</v>
      </c>
      <c r="N217" s="6">
        <v>15.029467557368006</v>
      </c>
      <c r="O217" s="6">
        <v>24.35434390679006</v>
      </c>
      <c r="P217" s="6">
        <v>0.57399823631972779</v>
      </c>
      <c r="Q217" s="6">
        <v>0.7</v>
      </c>
    </row>
    <row r="218" spans="1:17">
      <c r="A218" s="3" t="s">
        <v>12</v>
      </c>
      <c r="B218" s="3">
        <v>21626</v>
      </c>
      <c r="C218" s="8" t="s">
        <v>24</v>
      </c>
      <c r="D218" s="3" t="s">
        <v>2</v>
      </c>
      <c r="E218" s="3">
        <v>35781987</v>
      </c>
      <c r="F218" s="3">
        <v>7</v>
      </c>
      <c r="G218" s="6">
        <v>2.3444753946146699</v>
      </c>
      <c r="H218" s="6">
        <v>20.331118844247602</v>
      </c>
      <c r="I218" s="6">
        <v>21.985483493327099</v>
      </c>
      <c r="J218" s="6">
        <v>49.149711509262097</v>
      </c>
      <c r="K218" s="6">
        <v>37.0007535795026</v>
      </c>
      <c r="L218" s="6">
        <v>36.613665663945</v>
      </c>
      <c r="N218" s="6">
        <v>14.88702591072979</v>
      </c>
      <c r="O218" s="6">
        <v>40.921376917569894</v>
      </c>
      <c r="P218" s="6">
        <v>2.5731154917268999E-2</v>
      </c>
      <c r="Q218" s="6">
        <v>0.1</v>
      </c>
    </row>
    <row r="219" spans="1:17">
      <c r="A219" s="3" t="s">
        <v>12</v>
      </c>
      <c r="B219" s="3">
        <v>21626</v>
      </c>
      <c r="C219" s="3" t="s">
        <v>23</v>
      </c>
      <c r="D219" s="3" t="s">
        <v>2</v>
      </c>
      <c r="E219" s="3">
        <v>35781994</v>
      </c>
      <c r="G219" s="6">
        <v>0.170815031722792</v>
      </c>
      <c r="H219" s="6">
        <v>0.17817371937639201</v>
      </c>
      <c r="I219" s="6">
        <v>0.14677103718199599</v>
      </c>
      <c r="J219" s="6">
        <v>0.14401152092167399</v>
      </c>
      <c r="K219" s="6">
        <v>0.21138338683159799</v>
      </c>
      <c r="L219" s="6">
        <v>0.17825311942958999</v>
      </c>
      <c r="N219" s="6">
        <v>0.16525326276039334</v>
      </c>
      <c r="O219" s="6">
        <v>0.17788267572762065</v>
      </c>
      <c r="P219" s="6">
        <v>0.5907671562467518</v>
      </c>
      <c r="Q219" s="11">
        <v>0.82479999999999998</v>
      </c>
    </row>
    <row r="220" spans="1:17">
      <c r="A220" s="3" t="s">
        <v>12</v>
      </c>
      <c r="B220" s="3">
        <v>21626</v>
      </c>
      <c r="C220" s="3" t="s">
        <v>23</v>
      </c>
      <c r="D220" s="3" t="s">
        <v>2</v>
      </c>
      <c r="E220" s="3">
        <v>35781995</v>
      </c>
      <c r="G220" s="6">
        <v>0.17123287671232901</v>
      </c>
      <c r="H220" s="6">
        <v>0.12305627027631701</v>
      </c>
      <c r="I220" s="6">
        <v>0.319410319410319</v>
      </c>
      <c r="J220" s="6">
        <v>0.76366559485530505</v>
      </c>
      <c r="K220" s="6">
        <v>0.13324972566233001</v>
      </c>
      <c r="L220" s="6">
        <v>0.13420817178646</v>
      </c>
      <c r="N220" s="6">
        <v>0.204566488799655</v>
      </c>
      <c r="O220" s="6">
        <v>0.34370783076803169</v>
      </c>
      <c r="P220" s="6">
        <v>0.55824168343484537</v>
      </c>
      <c r="Q220" s="11">
        <v>1</v>
      </c>
    </row>
    <row r="221" spans="1:17">
      <c r="A221" s="3" t="s">
        <v>12</v>
      </c>
      <c r="B221" s="3">
        <v>21626</v>
      </c>
      <c r="C221" s="3" t="s">
        <v>23</v>
      </c>
      <c r="D221" s="3" t="s">
        <v>2</v>
      </c>
      <c r="E221" s="3">
        <v>35782010</v>
      </c>
      <c r="G221" s="6">
        <v>0</v>
      </c>
      <c r="H221" s="6">
        <v>2.4539877300613501E-2</v>
      </c>
      <c r="I221" s="6">
        <v>7.7479338842975198E-2</v>
      </c>
      <c r="J221" s="6">
        <v>8.5258760337624702E-3</v>
      </c>
      <c r="K221" s="6">
        <v>0.31150159744408901</v>
      </c>
      <c r="L221" s="6">
        <v>1.55351871990057E-2</v>
      </c>
      <c r="N221" s="6">
        <v>3.4006405381196231E-2</v>
      </c>
      <c r="O221" s="6">
        <v>0.11185422022561907</v>
      </c>
      <c r="P221" s="6">
        <v>0.48957123550327247</v>
      </c>
      <c r="Q221" s="11">
        <v>0.82479999999999998</v>
      </c>
    </row>
    <row r="222" spans="1:17">
      <c r="A222" s="3" t="s">
        <v>12</v>
      </c>
      <c r="B222" s="3">
        <v>21626</v>
      </c>
      <c r="C222" s="3" t="s">
        <v>23</v>
      </c>
      <c r="D222" s="3" t="s">
        <v>2</v>
      </c>
      <c r="E222" s="3">
        <v>35782012</v>
      </c>
      <c r="G222" s="6">
        <v>0</v>
      </c>
      <c r="H222" s="6">
        <v>9.8936433341578006E-2</v>
      </c>
      <c r="I222" s="6">
        <v>0</v>
      </c>
      <c r="J222" s="6">
        <v>2.57731958762887E-2</v>
      </c>
      <c r="K222" s="6">
        <v>4.00705241224555E-2</v>
      </c>
      <c r="L222" s="6">
        <v>4.6678076863233199E-2</v>
      </c>
      <c r="N222" s="6">
        <v>3.2978811113859335E-2</v>
      </c>
      <c r="O222" s="6">
        <v>3.7507265620659126E-2</v>
      </c>
      <c r="P222" s="6">
        <v>0.89915284822012465</v>
      </c>
      <c r="Q222" s="11">
        <v>0.65790000000000004</v>
      </c>
    </row>
    <row r="223" spans="1:17">
      <c r="A223" s="3" t="s">
        <v>12</v>
      </c>
      <c r="B223" s="3">
        <v>21626</v>
      </c>
      <c r="C223" s="7" t="s">
        <v>25</v>
      </c>
      <c r="D223" s="3" t="s">
        <v>2</v>
      </c>
      <c r="E223" s="3">
        <v>35782013</v>
      </c>
      <c r="G223" s="6">
        <v>2.6062027625749301E-2</v>
      </c>
      <c r="H223" s="6">
        <v>1.1323603422244599</v>
      </c>
      <c r="I223" s="6">
        <v>2.6274303730951101E-2</v>
      </c>
      <c r="J223" s="6">
        <v>7.0156976234324306E-2</v>
      </c>
      <c r="K223" s="6">
        <v>8.1116158338741098E-2</v>
      </c>
      <c r="L223" s="6">
        <v>4.7551117451260103E-2</v>
      </c>
      <c r="N223" s="6">
        <v>0.39489889119372013</v>
      </c>
      <c r="O223" s="6">
        <v>6.6274750674775174E-2</v>
      </c>
      <c r="P223" s="6">
        <v>0.42332287528135248</v>
      </c>
      <c r="Q223" s="11">
        <v>0.65790000000000004</v>
      </c>
    </row>
    <row r="224" spans="1:17">
      <c r="A224" s="3" t="s">
        <v>12</v>
      </c>
      <c r="B224" s="3">
        <v>21626</v>
      </c>
      <c r="C224" s="3" t="s">
        <v>23</v>
      </c>
      <c r="D224" s="3" t="s">
        <v>2</v>
      </c>
      <c r="E224" s="3">
        <v>35782017</v>
      </c>
      <c r="G224" s="6">
        <v>0.18069179143004599</v>
      </c>
      <c r="H224" s="6">
        <v>0.201536717470714</v>
      </c>
      <c r="I224" s="6">
        <v>0.130072840790843</v>
      </c>
      <c r="J224" s="6">
        <v>0.13770548239951799</v>
      </c>
      <c r="K224" s="6">
        <v>0.19105238019423701</v>
      </c>
      <c r="L224" s="6">
        <v>6.2597809076682304E-2</v>
      </c>
      <c r="N224" s="6">
        <v>0.17076711656386767</v>
      </c>
      <c r="O224" s="6">
        <v>0.13045189055681242</v>
      </c>
      <c r="P224" s="6">
        <v>0.40032151321108539</v>
      </c>
      <c r="Q224" s="11">
        <v>0.7</v>
      </c>
    </row>
    <row r="225" spans="1:17">
      <c r="A225" s="3" t="s">
        <v>12</v>
      </c>
      <c r="B225" s="3">
        <v>21626</v>
      </c>
      <c r="C225" s="7" t="s">
        <v>25</v>
      </c>
      <c r="D225" s="3" t="s">
        <v>2</v>
      </c>
      <c r="E225" s="3">
        <v>35782020</v>
      </c>
      <c r="G225" s="6">
        <v>0</v>
      </c>
      <c r="H225" s="6">
        <v>2.5255714105316299E-2</v>
      </c>
      <c r="I225" s="6">
        <v>5.29100529100529E-2</v>
      </c>
      <c r="J225" s="6">
        <v>6.0183991058378503E-2</v>
      </c>
      <c r="K225" s="6">
        <v>2.3851168707266699E-2</v>
      </c>
      <c r="L225" s="6">
        <v>0.108864696734059</v>
      </c>
      <c r="N225" s="6">
        <v>2.6055255671789734E-2</v>
      </c>
      <c r="O225" s="6">
        <v>6.4299952166568072E-2</v>
      </c>
      <c r="P225" s="6">
        <v>0.25742870036946552</v>
      </c>
      <c r="Q225" s="11">
        <v>0.4</v>
      </c>
    </row>
    <row r="226" spans="1:17">
      <c r="A226" s="3" t="s">
        <v>12</v>
      </c>
      <c r="B226" s="3">
        <v>21626</v>
      </c>
      <c r="C226" s="7" t="s">
        <v>25</v>
      </c>
      <c r="D226" s="3" t="s">
        <v>2</v>
      </c>
      <c r="E226" s="3">
        <v>35782024</v>
      </c>
      <c r="G226" s="6">
        <v>2.64690312334569E-2</v>
      </c>
      <c r="H226" s="6">
        <v>9.0802957582046998E-2</v>
      </c>
      <c r="I226" s="6">
        <v>0</v>
      </c>
      <c r="J226" s="6">
        <v>1.7376194613379699E-2</v>
      </c>
      <c r="K226" s="6">
        <v>8.0677692617991108E-3</v>
      </c>
      <c r="L226" s="6">
        <v>0</v>
      </c>
      <c r="N226" s="6">
        <v>3.9090662938501296E-2</v>
      </c>
      <c r="O226" s="6">
        <v>8.4813212917262699E-3</v>
      </c>
      <c r="P226" s="6">
        <v>0.32689513495557537</v>
      </c>
      <c r="Q226" s="11">
        <v>0.50660000000000005</v>
      </c>
    </row>
    <row r="227" spans="1:17">
      <c r="A227" s="3" t="s">
        <v>12</v>
      </c>
      <c r="B227" s="3">
        <v>21626</v>
      </c>
      <c r="C227" s="3" t="s">
        <v>23</v>
      </c>
      <c r="D227" s="3" t="s">
        <v>2</v>
      </c>
      <c r="E227" s="3">
        <v>35782032</v>
      </c>
      <c r="G227" s="6">
        <v>0.10438413361169099</v>
      </c>
      <c r="H227" s="6">
        <v>3.9687789390130998E-2</v>
      </c>
      <c r="I227" s="6">
        <v>5.2756528620416798E-2</v>
      </c>
      <c r="J227" s="6">
        <v>6.8311843565878202E-2</v>
      </c>
      <c r="K227" s="6">
        <v>0.111883641013346</v>
      </c>
      <c r="L227" s="6">
        <v>7.6887590342918699E-2</v>
      </c>
      <c r="N227" s="6">
        <v>6.5609483874079597E-2</v>
      </c>
      <c r="O227" s="6">
        <v>8.5694358307380966E-2</v>
      </c>
      <c r="P227" s="6">
        <v>0.44670391281781291</v>
      </c>
      <c r="Q227" s="11">
        <v>0.4</v>
      </c>
    </row>
    <row r="228" spans="1:17">
      <c r="A228" s="3" t="s">
        <v>12</v>
      </c>
      <c r="B228" s="3">
        <v>21626</v>
      </c>
      <c r="C228" s="7" t="s">
        <v>25</v>
      </c>
      <c r="D228" s="3" t="s">
        <v>2</v>
      </c>
      <c r="E228" s="3">
        <v>35782035</v>
      </c>
      <c r="G228" s="6">
        <v>7.7439339184305594E-2</v>
      </c>
      <c r="H228" s="6">
        <v>3.9624884427420397E-2</v>
      </c>
      <c r="I228" s="6">
        <v>0.18459915611814301</v>
      </c>
      <c r="J228" s="6">
        <v>5.91615956727519E-2</v>
      </c>
      <c r="K228" s="6">
        <v>3.9955250119865802E-2</v>
      </c>
      <c r="L228" s="6">
        <v>6.15574022776239E-2</v>
      </c>
      <c r="N228" s="6">
        <v>0.10055445990995633</v>
      </c>
      <c r="O228" s="6">
        <v>5.3558082690080534E-2</v>
      </c>
      <c r="P228" s="6">
        <v>0.34518287623401084</v>
      </c>
      <c r="Q228" s="11">
        <v>0.50019999999999998</v>
      </c>
    </row>
    <row r="229" spans="1:17">
      <c r="A229" s="3" t="s">
        <v>12</v>
      </c>
      <c r="B229" s="3">
        <v>21626</v>
      </c>
      <c r="C229" s="3" t="s">
        <v>23</v>
      </c>
      <c r="D229" s="3" t="s">
        <v>2</v>
      </c>
      <c r="E229" s="3">
        <v>35782038</v>
      </c>
      <c r="G229" s="6">
        <v>7.6804915514592897E-2</v>
      </c>
      <c r="H229" s="6">
        <v>0.11889035667106999</v>
      </c>
      <c r="I229" s="6">
        <v>5.2178450300026102E-2</v>
      </c>
      <c r="J229" s="6">
        <v>0.14294122593122</v>
      </c>
      <c r="K229" s="6">
        <v>0.104116610603876</v>
      </c>
      <c r="L229" s="6">
        <v>0.139125057968774</v>
      </c>
      <c r="N229" s="6">
        <v>8.2624574161896336E-2</v>
      </c>
      <c r="O229" s="6">
        <v>0.12872763150128999</v>
      </c>
      <c r="P229" s="6">
        <v>0.11626783412618179</v>
      </c>
      <c r="Q229" s="11">
        <v>0.184</v>
      </c>
    </row>
    <row r="230" spans="1:17">
      <c r="A230" s="3" t="s">
        <v>12</v>
      </c>
      <c r="B230" s="3">
        <v>21626</v>
      </c>
      <c r="C230" s="3" t="s">
        <v>23</v>
      </c>
      <c r="D230" s="3" t="s">
        <v>2</v>
      </c>
      <c r="E230" s="3">
        <v>35782045</v>
      </c>
      <c r="G230" s="6">
        <v>0.17438963627304399</v>
      </c>
      <c r="H230" s="6">
        <v>0.106411279595637</v>
      </c>
      <c r="I230" s="6">
        <v>0.15633142261594599</v>
      </c>
      <c r="J230" s="6">
        <v>0.21664861261561499</v>
      </c>
      <c r="K230" s="6">
        <v>6.49508808963222E-2</v>
      </c>
      <c r="L230" s="6">
        <v>6.1718870544668999E-2</v>
      </c>
      <c r="N230" s="6">
        <v>0.14571077949487565</v>
      </c>
      <c r="O230" s="6">
        <v>0.1144394546855354</v>
      </c>
      <c r="P230" s="6">
        <v>0.6000976228929481</v>
      </c>
      <c r="Q230" s="11">
        <v>0.65790000000000004</v>
      </c>
    </row>
    <row r="231" spans="1:17">
      <c r="A231" s="3" t="s">
        <v>12</v>
      </c>
      <c r="B231" s="3">
        <v>21626</v>
      </c>
      <c r="C231" s="3" t="s">
        <v>23</v>
      </c>
      <c r="D231" s="3" t="s">
        <v>2</v>
      </c>
      <c r="E231" s="3">
        <v>35782046</v>
      </c>
      <c r="G231" s="6">
        <v>4.9358341559723601E-2</v>
      </c>
      <c r="H231" s="6">
        <v>7.8678206136900103E-2</v>
      </c>
      <c r="I231" s="6">
        <v>5.0955414012738801E-2</v>
      </c>
      <c r="J231" s="6">
        <v>3.2693093583980398E-2</v>
      </c>
      <c r="K231" s="6">
        <v>7.2213752708015694E-2</v>
      </c>
      <c r="L231" s="6">
        <v>9.0867787369377506E-2</v>
      </c>
      <c r="N231" s="6">
        <v>5.9663987236454163E-2</v>
      </c>
      <c r="O231" s="6">
        <v>6.5258211220457871E-2</v>
      </c>
      <c r="P231" s="6">
        <v>0.7896397712929798</v>
      </c>
      <c r="Q231" s="11">
        <v>1</v>
      </c>
    </row>
    <row r="232" spans="1:17">
      <c r="A232" s="3" t="s">
        <v>12</v>
      </c>
      <c r="B232" s="3">
        <v>21626</v>
      </c>
      <c r="C232" s="7" t="s">
        <v>25</v>
      </c>
      <c r="D232" s="3" t="s">
        <v>2</v>
      </c>
      <c r="E232" s="3">
        <v>35782051</v>
      </c>
      <c r="G232" s="6">
        <v>7.3010464833292807E-2</v>
      </c>
      <c r="H232" s="6">
        <v>6.6693344004268407E-2</v>
      </c>
      <c r="I232" s="6">
        <v>7.5282308657465505E-2</v>
      </c>
      <c r="J232" s="6">
        <v>3.2626427406198998E-2</v>
      </c>
      <c r="K232" s="6">
        <v>2.44538637104663E-2</v>
      </c>
      <c r="L232" s="6">
        <v>7.6475986540226401E-2</v>
      </c>
      <c r="N232" s="6">
        <v>7.1662039165008906E-2</v>
      </c>
      <c r="O232" s="6">
        <v>4.4518759218963901E-2</v>
      </c>
      <c r="P232" s="6">
        <v>0.1723253281846176</v>
      </c>
      <c r="Q232" s="11">
        <v>0.50019999999999998</v>
      </c>
    </row>
    <row r="233" spans="1:17">
      <c r="A233" s="3" t="s">
        <v>12</v>
      </c>
      <c r="B233" s="3">
        <v>21626</v>
      </c>
      <c r="C233" s="3" t="s">
        <v>23</v>
      </c>
      <c r="D233" s="3" t="s">
        <v>2</v>
      </c>
      <c r="E233" s="3">
        <v>35782056</v>
      </c>
      <c r="G233" s="6">
        <v>0.12260912211868601</v>
      </c>
      <c r="H233" s="6">
        <v>0.13458950201884301</v>
      </c>
      <c r="I233" s="6">
        <v>0.127194098193844</v>
      </c>
      <c r="J233" s="6">
        <v>0.205321944809461</v>
      </c>
      <c r="K233" s="6">
        <v>10.561306067491399</v>
      </c>
      <c r="L233" s="6">
        <v>6.2588014395243294E-2</v>
      </c>
      <c r="N233" s="6">
        <v>0.12813090744379099</v>
      </c>
      <c r="O233" s="6">
        <v>3.6097386755653678</v>
      </c>
      <c r="P233" s="6">
        <v>0.37321256640184236</v>
      </c>
      <c r="Q233" s="11">
        <v>0.65790000000000004</v>
      </c>
    </row>
    <row r="234" spans="1:17">
      <c r="A234" s="3" t="s">
        <v>12</v>
      </c>
      <c r="B234" s="3">
        <v>21626</v>
      </c>
      <c r="C234" s="3" t="s">
        <v>23</v>
      </c>
      <c r="D234" s="3" t="s">
        <v>2</v>
      </c>
      <c r="E234" s="3">
        <v>35782057</v>
      </c>
      <c r="G234" s="6">
        <v>9.78712992414974E-2</v>
      </c>
      <c r="H234" s="6">
        <v>6.7503712704198707E-2</v>
      </c>
      <c r="I234" s="6">
        <v>5.1007396072430503E-2</v>
      </c>
      <c r="J234" s="6">
        <v>2.4664967524459399E-2</v>
      </c>
      <c r="K234" s="6">
        <v>9.2803509660001698E-2</v>
      </c>
      <c r="L234" s="6">
        <v>3.1308703819661901E-2</v>
      </c>
      <c r="N234" s="6">
        <v>7.2127469339375527E-2</v>
      </c>
      <c r="O234" s="6">
        <v>4.9592393668041003E-2</v>
      </c>
      <c r="P234" s="6">
        <v>0.42954394554375819</v>
      </c>
      <c r="Q234" s="11">
        <v>0.4</v>
      </c>
    </row>
    <row r="235" spans="1:17">
      <c r="A235" s="3" t="s">
        <v>12</v>
      </c>
      <c r="B235" s="3">
        <v>21626</v>
      </c>
      <c r="C235" s="3" t="s">
        <v>23</v>
      </c>
      <c r="D235" s="3" t="s">
        <v>2</v>
      </c>
      <c r="E235" s="3">
        <v>35782063</v>
      </c>
      <c r="G235" s="6">
        <v>6.6415762674341405E-2</v>
      </c>
      <c r="H235" s="6">
        <v>9.85585807564371E-2</v>
      </c>
      <c r="I235" s="6">
        <v>0.18454440599769301</v>
      </c>
      <c r="J235" s="6">
        <v>0.119742553509954</v>
      </c>
      <c r="K235" s="6">
        <v>8.6125900407140604E-2</v>
      </c>
      <c r="L235" s="6">
        <v>4.2881646655231601E-2</v>
      </c>
      <c r="N235" s="6">
        <v>0.11650624980949049</v>
      </c>
      <c r="O235" s="6">
        <v>8.2916700190775405E-2</v>
      </c>
      <c r="P235" s="6">
        <v>0.46561104028066785</v>
      </c>
      <c r="Q235" s="11">
        <v>0.7</v>
      </c>
    </row>
    <row r="236" spans="1:17">
      <c r="A236" s="3" t="s">
        <v>12</v>
      </c>
      <c r="B236" s="3">
        <v>21626</v>
      </c>
      <c r="C236" s="3" t="s">
        <v>23</v>
      </c>
      <c r="D236" s="3" t="s">
        <v>2</v>
      </c>
      <c r="E236" s="3">
        <v>35782065</v>
      </c>
      <c r="G236" s="6">
        <v>2.8375083130126399</v>
      </c>
      <c r="H236" s="6">
        <v>4.93218249075216E-2</v>
      </c>
      <c r="I236" s="6">
        <v>0.138504155124654</v>
      </c>
      <c r="J236" s="6">
        <v>3.7633599277434898E-2</v>
      </c>
      <c r="K236" s="6">
        <v>7.1292775665399197E-2</v>
      </c>
      <c r="L236" s="6">
        <v>0.100864553314121</v>
      </c>
      <c r="N236" s="6">
        <v>1.0084447643482719</v>
      </c>
      <c r="O236" s="6">
        <v>6.9930309418985037E-2</v>
      </c>
      <c r="P236" s="6">
        <v>0.36304489694599323</v>
      </c>
      <c r="Q236" s="11">
        <v>0.4</v>
      </c>
    </row>
    <row r="237" spans="1:17">
      <c r="A237" s="3" t="s">
        <v>12</v>
      </c>
      <c r="B237" s="3">
        <v>21626</v>
      </c>
      <c r="C237" s="7" t="s">
        <v>25</v>
      </c>
      <c r="D237" s="3" t="s">
        <v>2</v>
      </c>
      <c r="E237" s="3">
        <v>35782066</v>
      </c>
      <c r="G237" s="6">
        <v>0.10948105977665901</v>
      </c>
      <c r="H237" s="6">
        <v>0.109117361784675</v>
      </c>
      <c r="I237" s="6">
        <v>6.8399452804377606E-2</v>
      </c>
      <c r="J237" s="6">
        <v>3.7411148522259602E-2</v>
      </c>
      <c r="K237" s="6">
        <v>1.5826541109440501E-2</v>
      </c>
      <c r="L237" s="6">
        <v>2.8551034975017799E-2</v>
      </c>
      <c r="N237" s="6">
        <v>9.5665958121903871E-2</v>
      </c>
      <c r="O237" s="6">
        <v>2.7262908202239301E-2</v>
      </c>
      <c r="P237" s="6">
        <v>1.0346464043574987E-2</v>
      </c>
      <c r="Q237" s="11">
        <v>7.6499999999999999E-2</v>
      </c>
    </row>
    <row r="238" spans="1:17">
      <c r="A238" s="3" t="s">
        <v>12</v>
      </c>
      <c r="B238" s="3">
        <v>21626</v>
      </c>
      <c r="C238" s="8" t="s">
        <v>24</v>
      </c>
      <c r="D238" s="3" t="s">
        <v>2</v>
      </c>
      <c r="E238" s="3">
        <v>35782067</v>
      </c>
      <c r="F238" s="3">
        <v>8</v>
      </c>
      <c r="G238" s="6">
        <v>1.7532606371605699</v>
      </c>
      <c r="H238" s="6">
        <v>1.0887573964496999</v>
      </c>
      <c r="I238" s="6">
        <v>20.416853428955601</v>
      </c>
      <c r="J238" s="6">
        <v>44.235846289234402</v>
      </c>
      <c r="K238" s="6">
        <v>35.535519975128203</v>
      </c>
      <c r="L238" s="6">
        <v>43.155549366383497</v>
      </c>
      <c r="N238" s="6">
        <v>7.752957154188624</v>
      </c>
      <c r="O238" s="6">
        <v>40.975638543582029</v>
      </c>
      <c r="P238" s="6">
        <v>8.5599845421014641E-3</v>
      </c>
      <c r="Q238" s="6">
        <v>0.1</v>
      </c>
    </row>
    <row r="239" spans="1:17">
      <c r="A239" s="3" t="s">
        <v>12</v>
      </c>
      <c r="B239" s="3">
        <v>21626</v>
      </c>
      <c r="C239" s="8" t="s">
        <v>24</v>
      </c>
      <c r="D239" s="3" t="s">
        <v>2</v>
      </c>
      <c r="E239" s="3">
        <v>35782070</v>
      </c>
      <c r="F239" s="3">
        <v>9</v>
      </c>
      <c r="G239" s="6">
        <v>1.8756371049949001</v>
      </c>
      <c r="H239" s="6">
        <v>18.326151054660901</v>
      </c>
      <c r="I239" s="6">
        <v>19.956942949407999</v>
      </c>
      <c r="J239" s="6">
        <v>43.802936194240502</v>
      </c>
      <c r="K239" s="6">
        <v>36.032021750623102</v>
      </c>
      <c r="L239" s="6">
        <v>43.2781590633831</v>
      </c>
      <c r="N239" s="6">
        <v>13.386243703021266</v>
      </c>
      <c r="O239" s="6">
        <v>41.037705669415566</v>
      </c>
      <c r="P239" s="6">
        <v>1.1761377602845433E-2</v>
      </c>
      <c r="Q239" s="6">
        <v>0.1</v>
      </c>
    </row>
    <row r="240" spans="1:17">
      <c r="A240" s="3" t="s">
        <v>12</v>
      </c>
      <c r="B240" s="3">
        <v>21626</v>
      </c>
      <c r="C240" s="7" t="s">
        <v>25</v>
      </c>
      <c r="D240" s="3" t="s">
        <v>2</v>
      </c>
      <c r="E240" s="3">
        <v>35782082</v>
      </c>
      <c r="G240" s="6">
        <v>0.113452188006483</v>
      </c>
      <c r="H240" s="6">
        <v>7.1422194446924395E-2</v>
      </c>
      <c r="I240" s="6">
        <v>5.1413881748072002E-2</v>
      </c>
      <c r="J240" s="6">
        <v>4.0052640613377599E-2</v>
      </c>
      <c r="K240" s="6">
        <v>3.8008361839604703E-2</v>
      </c>
      <c r="L240" s="6">
        <v>5.4782513421715799E-2</v>
      </c>
      <c r="N240" s="6">
        <v>7.8762754733826476E-2</v>
      </c>
      <c r="O240" s="6">
        <v>4.4281171958232703E-2</v>
      </c>
      <c r="P240" s="6">
        <v>0.1442088448612035</v>
      </c>
      <c r="Q240" s="11">
        <v>0.1157</v>
      </c>
    </row>
    <row r="241" spans="1:17">
      <c r="A241" s="3" t="s">
        <v>12</v>
      </c>
      <c r="B241" s="3">
        <v>21626</v>
      </c>
      <c r="C241" s="3" t="s">
        <v>23</v>
      </c>
      <c r="D241" s="3" t="s">
        <v>2</v>
      </c>
      <c r="E241" s="3">
        <v>35782086</v>
      </c>
      <c r="G241" s="6">
        <v>0.109187334269225</v>
      </c>
      <c r="H241" s="6">
        <v>0.31822482153608</v>
      </c>
      <c r="I241" s="6">
        <v>9.9173553719008295E-2</v>
      </c>
      <c r="J241" s="6">
        <v>8.8859269132511395E-2</v>
      </c>
      <c r="K241" s="6">
        <v>6.7187881749328104E-2</v>
      </c>
      <c r="L241" s="6">
        <v>5.2306726645046597E-2</v>
      </c>
      <c r="N241" s="6">
        <v>0.17552856984143775</v>
      </c>
      <c r="O241" s="6">
        <v>6.9451292508962037E-2</v>
      </c>
      <c r="P241" s="6">
        <v>0.21566011165836976</v>
      </c>
      <c r="Q241" s="11">
        <v>0.1</v>
      </c>
    </row>
    <row r="242" spans="1:17">
      <c r="A242" s="3" t="s">
        <v>12</v>
      </c>
      <c r="B242" s="3">
        <v>21626</v>
      </c>
      <c r="C242" s="3" t="s">
        <v>23</v>
      </c>
      <c r="D242" s="3" t="s">
        <v>2</v>
      </c>
      <c r="E242" s="3">
        <v>35782090</v>
      </c>
      <c r="G242" s="6">
        <v>6.2421972534332099E-2</v>
      </c>
      <c r="H242" s="6">
        <v>6.8781704066718199E-2</v>
      </c>
      <c r="I242" s="6">
        <v>0.14932802389248401</v>
      </c>
      <c r="J242" s="6">
        <v>8.3803564444941095E-2</v>
      </c>
      <c r="K242" s="6">
        <v>8.5963404150804404E-2</v>
      </c>
      <c r="L242" s="6">
        <v>1.0465724751439E-2</v>
      </c>
      <c r="N242" s="6">
        <v>9.3510566831178102E-2</v>
      </c>
      <c r="O242" s="6">
        <v>6.0077564449061503E-2</v>
      </c>
      <c r="P242" s="6">
        <v>0.42176737500932576</v>
      </c>
      <c r="Q242" s="11">
        <v>1</v>
      </c>
    </row>
    <row r="243" spans="1:17">
      <c r="A243" s="3" t="s">
        <v>12</v>
      </c>
      <c r="B243" s="3">
        <v>21626</v>
      </c>
      <c r="C243" s="3" t="s">
        <v>23</v>
      </c>
      <c r="D243" s="3" t="s">
        <v>2</v>
      </c>
      <c r="E243" s="3">
        <v>35782094</v>
      </c>
      <c r="G243" s="6">
        <v>4.8084628946946602E-2</v>
      </c>
      <c r="H243" s="6">
        <v>4.41462122549885E-2</v>
      </c>
      <c r="I243" s="6">
        <v>3.3749578130273399E-2</v>
      </c>
      <c r="J243" s="6">
        <v>6.8842866157994398E-2</v>
      </c>
      <c r="K243" s="6">
        <v>8.2138118405256796E-2</v>
      </c>
      <c r="L243" s="6">
        <v>3.21371183717193E-2</v>
      </c>
      <c r="N243" s="6">
        <v>4.1993473110736167E-2</v>
      </c>
      <c r="O243" s="6">
        <v>6.1039367644990163E-2</v>
      </c>
      <c r="P243" s="6">
        <v>0.28787923448459979</v>
      </c>
      <c r="Q243" s="11">
        <v>0.50660000000000005</v>
      </c>
    </row>
    <row r="244" spans="1:17">
      <c r="A244" s="3" t="s">
        <v>12</v>
      </c>
      <c r="B244" s="3">
        <v>21626</v>
      </c>
      <c r="C244" s="3" t="s">
        <v>23</v>
      </c>
      <c r="D244" s="3" t="s">
        <v>2</v>
      </c>
      <c r="E244" s="3">
        <v>35782099</v>
      </c>
      <c r="G244" s="6">
        <v>4.93908462298321E-2</v>
      </c>
      <c r="H244" s="6">
        <v>5.4461287101751799E-2</v>
      </c>
      <c r="I244" s="6">
        <v>0.104148585315049</v>
      </c>
      <c r="J244" s="6">
        <v>7.1132187314759898E-2</v>
      </c>
      <c r="K244" s="6">
        <v>7.1689259645464007E-2</v>
      </c>
      <c r="L244" s="6">
        <v>3.3160163590140401E-2</v>
      </c>
      <c r="N244" s="6">
        <v>6.9333572882210967E-2</v>
      </c>
      <c r="O244" s="6">
        <v>5.8660536850121438E-2</v>
      </c>
      <c r="P244" s="6">
        <v>0.64753416005666375</v>
      </c>
      <c r="Q244" s="11">
        <v>1</v>
      </c>
    </row>
    <row r="245" spans="1:17">
      <c r="A245" s="3" t="s">
        <v>12</v>
      </c>
      <c r="B245" s="3">
        <v>21626</v>
      </c>
      <c r="C245" s="8" t="s">
        <v>24</v>
      </c>
      <c r="D245" s="3" t="s">
        <v>2</v>
      </c>
      <c r="E245" s="3">
        <v>35782107</v>
      </c>
      <c r="F245" s="3">
        <v>10</v>
      </c>
      <c r="G245" s="6">
        <v>2.0727093271919701</v>
      </c>
      <c r="H245" s="6">
        <v>24.446923219929399</v>
      </c>
      <c r="I245" s="6">
        <v>17.787794729542298</v>
      </c>
      <c r="J245" s="6">
        <v>42.087899139861001</v>
      </c>
      <c r="K245" s="6">
        <v>35.712903849874301</v>
      </c>
      <c r="L245" s="6">
        <v>43.880108991825601</v>
      </c>
      <c r="N245" s="6">
        <v>14.769142425554556</v>
      </c>
      <c r="O245" s="6">
        <v>40.560303993853637</v>
      </c>
      <c r="P245" s="6">
        <v>2.191756311496389E-2</v>
      </c>
      <c r="Q245" s="6">
        <v>0.1</v>
      </c>
    </row>
    <row r="246" spans="1:17">
      <c r="A246" s="3" t="s">
        <v>12</v>
      </c>
      <c r="B246" s="3">
        <v>21626</v>
      </c>
      <c r="C246" s="3" t="s">
        <v>23</v>
      </c>
      <c r="D246" s="3" t="s">
        <v>2</v>
      </c>
      <c r="E246" s="3">
        <v>35782110</v>
      </c>
      <c r="G246" s="6">
        <v>5.0907856779229599E-2</v>
      </c>
      <c r="H246" s="6">
        <v>8.6605080831408804E-2</v>
      </c>
      <c r="I246" s="6">
        <v>0.123828055899522</v>
      </c>
      <c r="J246" s="6">
        <v>0.11454753722795</v>
      </c>
      <c r="K246" s="6">
        <v>5.2652362774779499E-2</v>
      </c>
      <c r="L246" s="6">
        <v>6.6763102258818305E-2</v>
      </c>
      <c r="N246" s="6">
        <v>8.7113664503386798E-2</v>
      </c>
      <c r="O246" s="6">
        <v>7.7987667420515938E-2</v>
      </c>
      <c r="P246" s="6">
        <v>0.76225314226311602</v>
      </c>
      <c r="Q246" s="11">
        <v>0.82479999999999998</v>
      </c>
    </row>
    <row r="247" spans="1:17">
      <c r="A247" s="3" t="s">
        <v>12</v>
      </c>
      <c r="B247" s="3">
        <v>21626</v>
      </c>
      <c r="C247" s="3" t="s">
        <v>23</v>
      </c>
      <c r="D247" s="3" t="s">
        <v>2</v>
      </c>
      <c r="E247" s="3">
        <v>35782114</v>
      </c>
      <c r="G247" s="6">
        <v>5.3821313240043099E-2</v>
      </c>
      <c r="H247" s="6">
        <v>8.2304526748971193E-2</v>
      </c>
      <c r="I247" s="6">
        <v>5.5483632328463102E-2</v>
      </c>
      <c r="J247" s="6">
        <v>2.5101976780671501E-2</v>
      </c>
      <c r="K247" s="6">
        <v>4.1166380789022301E-2</v>
      </c>
      <c r="L247" s="6">
        <v>2.32612235403582E-2</v>
      </c>
      <c r="N247" s="6">
        <v>6.3869824105825798E-2</v>
      </c>
      <c r="O247" s="6">
        <v>2.984319370335067E-2</v>
      </c>
      <c r="P247" s="6">
        <v>3.4890805408801996E-2</v>
      </c>
      <c r="Q247" s="11">
        <v>0.1</v>
      </c>
    </row>
    <row r="248" spans="1:17">
      <c r="A248" s="3" t="s">
        <v>12</v>
      </c>
      <c r="B248" s="3">
        <v>21626</v>
      </c>
      <c r="C248" s="3" t="s">
        <v>23</v>
      </c>
      <c r="D248" s="3" t="s">
        <v>2</v>
      </c>
      <c r="E248" s="3">
        <v>35782121</v>
      </c>
      <c r="G248" s="6">
        <v>0.237940731126974</v>
      </c>
      <c r="H248" s="6">
        <v>0.102827763496144</v>
      </c>
      <c r="I248" s="6">
        <v>0.13037809647979101</v>
      </c>
      <c r="J248" s="6">
        <v>9.6381969157769906E-2</v>
      </c>
      <c r="K248" s="6">
        <v>2.3830609451734999</v>
      </c>
      <c r="L248" s="6">
        <v>6.8936991589686997E-2</v>
      </c>
      <c r="N248" s="6">
        <v>0.15704886370096968</v>
      </c>
      <c r="O248" s="6">
        <v>0.84945996864031903</v>
      </c>
      <c r="P248" s="6">
        <v>0.41823162905601147</v>
      </c>
      <c r="Q248" s="11">
        <v>0.82479999999999998</v>
      </c>
    </row>
    <row r="249" spans="1:17">
      <c r="A249" s="3" t="s">
        <v>12</v>
      </c>
      <c r="B249" s="3">
        <v>21626</v>
      </c>
      <c r="C249" s="3" t="s">
        <v>23</v>
      </c>
      <c r="D249" s="3" t="s">
        <v>2</v>
      </c>
      <c r="E249" s="3">
        <v>35782123</v>
      </c>
      <c r="G249" s="6">
        <v>0.115526802218115</v>
      </c>
      <c r="H249" s="6">
        <v>0.22343248149699799</v>
      </c>
      <c r="I249" s="6">
        <v>0.55020632737276498</v>
      </c>
      <c r="J249" s="6">
        <v>9.4525403702245006E-2</v>
      </c>
      <c r="K249" s="6">
        <v>7.6660988074957401E-2</v>
      </c>
      <c r="L249" s="6">
        <v>0.23293055757752201</v>
      </c>
      <c r="N249" s="6">
        <v>0.29638853702929263</v>
      </c>
      <c r="O249" s="6">
        <v>0.13470564978490815</v>
      </c>
      <c r="P249" s="6">
        <v>0.31151659557674044</v>
      </c>
      <c r="Q249" s="11">
        <v>0.4</v>
      </c>
    </row>
    <row r="250" spans="1:17">
      <c r="A250" s="3" t="s">
        <v>12</v>
      </c>
      <c r="B250" s="3">
        <v>21626</v>
      </c>
      <c r="C250" s="3" t="s">
        <v>23</v>
      </c>
      <c r="D250" s="3" t="s">
        <v>2</v>
      </c>
      <c r="E250" s="3">
        <v>35782133</v>
      </c>
      <c r="G250" s="6">
        <v>3.4614053305642101E-2</v>
      </c>
      <c r="H250" s="6">
        <v>9.26140310257004E-2</v>
      </c>
      <c r="I250" s="6">
        <v>6.51890482398957E-2</v>
      </c>
      <c r="J250" s="6">
        <v>9.9480490770421107E-2</v>
      </c>
      <c r="K250" s="6">
        <v>5.9708621925005999E-2</v>
      </c>
      <c r="L250" s="6">
        <v>4.12201154163232E-2</v>
      </c>
      <c r="N250" s="6">
        <v>6.4139044190412733E-2</v>
      </c>
      <c r="O250" s="6">
        <v>6.6803076037250095E-2</v>
      </c>
      <c r="P250" s="6">
        <v>0.91696542273188175</v>
      </c>
      <c r="Q250" s="11">
        <v>1</v>
      </c>
    </row>
    <row r="251" spans="1:17">
      <c r="A251" s="3" t="s">
        <v>12</v>
      </c>
      <c r="B251" s="3">
        <v>21626</v>
      </c>
      <c r="C251" s="3" t="s">
        <v>23</v>
      </c>
      <c r="D251" s="3" t="s">
        <v>2</v>
      </c>
      <c r="E251" s="3">
        <v>35782148</v>
      </c>
      <c r="G251" s="6">
        <v>8.8613203367301704E-2</v>
      </c>
      <c r="H251" s="6">
        <v>9.375E-2</v>
      </c>
      <c r="I251" s="6">
        <v>3.71885459278542E-2</v>
      </c>
      <c r="J251" s="6">
        <v>3.59281437125748E-2</v>
      </c>
      <c r="K251" s="6">
        <v>0.105014439485429</v>
      </c>
      <c r="L251" s="6">
        <v>4.5777065690089297E-2</v>
      </c>
      <c r="N251" s="6">
        <v>7.3183916431718635E-2</v>
      </c>
      <c r="O251" s="6">
        <v>6.2239882962697696E-2</v>
      </c>
      <c r="P251" s="6">
        <v>0.71711419112872032</v>
      </c>
      <c r="Q251" s="11">
        <v>0.82220000000000004</v>
      </c>
    </row>
    <row r="252" spans="1:17">
      <c r="A252" s="3" t="s">
        <v>12</v>
      </c>
      <c r="B252" s="3">
        <v>21626</v>
      </c>
      <c r="C252" s="3" t="s">
        <v>23</v>
      </c>
      <c r="D252" s="3" t="s">
        <v>2</v>
      </c>
      <c r="E252" s="3">
        <v>35782155</v>
      </c>
      <c r="G252" s="6">
        <v>0.24050024050024099</v>
      </c>
      <c r="H252" s="6">
        <v>0.131406044678055</v>
      </c>
      <c r="I252" s="6">
        <v>0.1171875</v>
      </c>
      <c r="J252" s="6">
        <v>0.13720843208182601</v>
      </c>
      <c r="K252" s="6">
        <v>9.6259625962596296E-2</v>
      </c>
      <c r="L252" s="6">
        <v>0.36416605972323401</v>
      </c>
      <c r="N252" s="6">
        <v>0.16303126172609866</v>
      </c>
      <c r="O252" s="6">
        <v>0.19921137258921875</v>
      </c>
      <c r="P252" s="6">
        <v>0.71411404305220216</v>
      </c>
      <c r="Q252" s="11">
        <v>1</v>
      </c>
    </row>
    <row r="253" spans="1:17">
      <c r="A253" s="3" t="s">
        <v>12</v>
      </c>
      <c r="B253" s="3">
        <v>21626</v>
      </c>
      <c r="C253" s="3" t="s">
        <v>23</v>
      </c>
      <c r="D253" s="3" t="s">
        <v>2</v>
      </c>
      <c r="E253" s="3">
        <v>35782156</v>
      </c>
      <c r="G253" s="6">
        <v>4.8828125E-2</v>
      </c>
      <c r="H253" s="6">
        <v>3.3189512114171899E-2</v>
      </c>
      <c r="I253" s="6">
        <v>7.9020150138285297E-2</v>
      </c>
      <c r="J253" s="6">
        <v>7.58245924428156E-2</v>
      </c>
      <c r="K253" s="6">
        <v>8.4092501751927104E-2</v>
      </c>
      <c r="L253" s="6">
        <v>0.19777503090234899</v>
      </c>
      <c r="N253" s="6">
        <v>5.3679262417485739E-2</v>
      </c>
      <c r="O253" s="6">
        <v>0.11923070836569723</v>
      </c>
      <c r="P253" s="6">
        <v>0.19003943167478857</v>
      </c>
      <c r="Q253" s="11">
        <v>0.16420000000000001</v>
      </c>
    </row>
    <row r="254" spans="1:17">
      <c r="A254" s="3" t="s">
        <v>12</v>
      </c>
      <c r="B254" s="3">
        <v>21626</v>
      </c>
      <c r="C254" s="3" t="s">
        <v>23</v>
      </c>
      <c r="D254" s="3" t="s">
        <v>2</v>
      </c>
      <c r="E254" s="3">
        <v>35782157</v>
      </c>
      <c r="G254" s="6">
        <v>0.149551345962114</v>
      </c>
      <c r="H254" s="6">
        <v>0.101626016260163</v>
      </c>
      <c r="I254" s="6">
        <v>0.20145044319097499</v>
      </c>
      <c r="J254" s="6">
        <v>0.102788127971219</v>
      </c>
      <c r="K254" s="6">
        <v>0.12791358726549201</v>
      </c>
      <c r="L254" s="6">
        <v>0.22624434389140299</v>
      </c>
      <c r="N254" s="6">
        <v>0.15087593513775066</v>
      </c>
      <c r="O254" s="6">
        <v>0.15231535304270469</v>
      </c>
      <c r="P254" s="6">
        <v>0.97724430855217437</v>
      </c>
      <c r="Q254" s="11">
        <v>0.82479999999999998</v>
      </c>
    </row>
    <row r="255" spans="1:17">
      <c r="A255" s="3" t="s">
        <v>12</v>
      </c>
      <c r="B255" s="3">
        <v>21626</v>
      </c>
      <c r="C255" s="3" t="s">
        <v>23</v>
      </c>
      <c r="D255" s="3" t="s">
        <v>2</v>
      </c>
      <c r="E255" s="3">
        <v>35782161</v>
      </c>
      <c r="G255" s="6">
        <v>0</v>
      </c>
      <c r="H255" s="6">
        <v>6.25390869293308E-2</v>
      </c>
      <c r="I255" s="6">
        <v>0.11801730920535</v>
      </c>
      <c r="J255" s="6">
        <v>4.8947626040137103E-2</v>
      </c>
      <c r="K255" s="6">
        <v>8.2293238238924704E-2</v>
      </c>
      <c r="L255" s="6">
        <v>9.7680097680097694E-2</v>
      </c>
      <c r="N255" s="6">
        <v>6.0185465378226936E-2</v>
      </c>
      <c r="O255" s="6">
        <v>7.6306987319719841E-2</v>
      </c>
      <c r="P255" s="6">
        <v>0.68551621431531184</v>
      </c>
      <c r="Q255" s="11">
        <v>1</v>
      </c>
    </row>
    <row r="256" spans="1:17">
      <c r="A256" s="3" t="s">
        <v>12</v>
      </c>
      <c r="B256" s="3">
        <v>21626</v>
      </c>
      <c r="C256" s="3" t="s">
        <v>23</v>
      </c>
      <c r="D256" s="3" t="s">
        <v>2</v>
      </c>
      <c r="E256" s="3">
        <v>35782162</v>
      </c>
      <c r="G256" s="6">
        <v>0</v>
      </c>
      <c r="H256" s="6">
        <v>6.2558648733187394E-2</v>
      </c>
      <c r="I256" s="6">
        <v>7.9333597778659296E-2</v>
      </c>
      <c r="J256" s="6">
        <v>6.14628149969269E-2</v>
      </c>
      <c r="K256" s="6">
        <v>5.4997937577340901E-2</v>
      </c>
      <c r="L256" s="6">
        <v>4.9248953459739002E-2</v>
      </c>
      <c r="N256" s="6">
        <v>4.7297415503948892E-2</v>
      </c>
      <c r="O256" s="6">
        <v>5.5236568678002272E-2</v>
      </c>
      <c r="P256" s="6">
        <v>0.76116659077260596</v>
      </c>
      <c r="Q256" s="11">
        <v>0.82220000000000004</v>
      </c>
    </row>
    <row r="257" spans="1:17">
      <c r="A257" s="3" t="s">
        <v>12</v>
      </c>
      <c r="B257" s="3">
        <v>21626</v>
      </c>
      <c r="C257" s="7" t="s">
        <v>25</v>
      </c>
      <c r="D257" s="3" t="s">
        <v>2</v>
      </c>
      <c r="E257" s="3">
        <v>35782163</v>
      </c>
      <c r="G257" s="6">
        <v>4.85436893203883E-2</v>
      </c>
      <c r="H257" s="6">
        <v>6.1842918985776103E-2</v>
      </c>
      <c r="I257" s="6">
        <v>3.9729837107667899E-2</v>
      </c>
      <c r="J257" s="6">
        <v>7.3719130114264605E-2</v>
      </c>
      <c r="K257" s="6">
        <v>1.3779798814937299E-2</v>
      </c>
      <c r="L257" s="6">
        <v>2.4654832347139999E-2</v>
      </c>
      <c r="N257" s="6">
        <v>5.0038815137944094E-2</v>
      </c>
      <c r="O257" s="6">
        <v>3.7384587092113966E-2</v>
      </c>
      <c r="P257" s="6">
        <v>0.55223601369485964</v>
      </c>
      <c r="Q257" s="11">
        <v>0.7</v>
      </c>
    </row>
    <row r="258" spans="1:17">
      <c r="A258" s="3" t="s">
        <v>12</v>
      </c>
      <c r="B258" s="3">
        <v>21626</v>
      </c>
      <c r="C258" s="3" t="s">
        <v>23</v>
      </c>
      <c r="D258" s="3" t="s">
        <v>2</v>
      </c>
      <c r="E258" s="3">
        <v>35782170</v>
      </c>
      <c r="G258" s="6">
        <v>4.3782837127845899E-2</v>
      </c>
      <c r="H258" s="6">
        <v>0.106923282544774</v>
      </c>
      <c r="I258" s="6">
        <v>0</v>
      </c>
      <c r="J258" s="6">
        <v>6.7121601968900296E-2</v>
      </c>
      <c r="K258" s="6">
        <v>0.11430022860045699</v>
      </c>
      <c r="L258" s="6">
        <v>6.7582788916422595E-2</v>
      </c>
      <c r="N258" s="6">
        <v>5.0235373224206632E-2</v>
      </c>
      <c r="O258" s="6">
        <v>8.3001539828593304E-2</v>
      </c>
      <c r="P258" s="6">
        <v>0.39920057640641898</v>
      </c>
      <c r="Q258" s="11">
        <v>0.50019999999999998</v>
      </c>
    </row>
    <row r="259" spans="1:17">
      <c r="A259" s="3" t="s">
        <v>12</v>
      </c>
      <c r="B259" s="3">
        <v>21626</v>
      </c>
      <c r="C259" s="3" t="s">
        <v>23</v>
      </c>
      <c r="D259" s="3" t="s">
        <v>2</v>
      </c>
      <c r="E259" s="3">
        <v>35782171</v>
      </c>
      <c r="G259" s="6">
        <v>0</v>
      </c>
      <c r="H259" s="6">
        <v>0.106044538706257</v>
      </c>
      <c r="I259" s="6">
        <v>3.7023324694557602E-2</v>
      </c>
      <c r="J259" s="6">
        <v>0.223264121455682</v>
      </c>
      <c r="K259" s="6">
        <v>7.59974667511083E-2</v>
      </c>
      <c r="L259" s="6">
        <v>0.13495276653171401</v>
      </c>
      <c r="N259" s="6">
        <v>4.768928780027154E-2</v>
      </c>
      <c r="O259" s="6">
        <v>0.14473811824616808</v>
      </c>
      <c r="P259" s="6">
        <v>0.14039364042864708</v>
      </c>
      <c r="Q259" s="11">
        <v>0.2</v>
      </c>
    </row>
    <row r="260" spans="1:17">
      <c r="A260" s="3" t="s">
        <v>12</v>
      </c>
      <c r="B260" s="3">
        <v>21626</v>
      </c>
      <c r="C260" s="3" t="s">
        <v>23</v>
      </c>
      <c r="D260" s="3" t="s">
        <v>2</v>
      </c>
      <c r="E260" s="3">
        <v>35782172</v>
      </c>
      <c r="G260" s="6">
        <v>0</v>
      </c>
      <c r="H260" s="6">
        <v>0</v>
      </c>
      <c r="I260" s="6">
        <v>0</v>
      </c>
      <c r="J260" s="6">
        <v>2.2264276967605499E-2</v>
      </c>
      <c r="K260" s="6">
        <v>2.5227043390514601E-2</v>
      </c>
      <c r="L260" s="6">
        <v>2.2487069934787499E-2</v>
      </c>
      <c r="N260" s="6">
        <v>0</v>
      </c>
      <c r="O260" s="6">
        <v>2.3326130097635869E-2</v>
      </c>
      <c r="P260" s="6">
        <v>1.6506848726280371E-5</v>
      </c>
      <c r="Q260" s="11">
        <v>5.9400000000000001E-2</v>
      </c>
    </row>
    <row r="261" spans="1:17">
      <c r="A261" s="3" t="s">
        <v>12</v>
      </c>
      <c r="B261" s="3">
        <v>21626</v>
      </c>
      <c r="C261" s="3" t="s">
        <v>23</v>
      </c>
      <c r="D261" s="3" t="s">
        <v>2</v>
      </c>
      <c r="E261" s="3">
        <v>35782173</v>
      </c>
      <c r="G261" s="6">
        <v>0</v>
      </c>
      <c r="H261" s="6">
        <v>0</v>
      </c>
      <c r="I261" s="6">
        <v>3.6036036036036001E-2</v>
      </c>
      <c r="J261" s="6">
        <v>1.08601216333623E-2</v>
      </c>
      <c r="K261" s="6">
        <v>1.2393109431156299E-2</v>
      </c>
      <c r="L261" s="6">
        <v>2.20848056537102E-2</v>
      </c>
      <c r="N261" s="6">
        <v>1.2012012012012E-2</v>
      </c>
      <c r="O261" s="6">
        <v>1.5112678906076265E-2</v>
      </c>
      <c r="P261" s="6">
        <v>0.81652822215229004</v>
      </c>
      <c r="Q261" s="11">
        <v>0.65310000000000001</v>
      </c>
    </row>
    <row r="262" spans="1:17">
      <c r="A262" s="3" t="s">
        <v>12</v>
      </c>
      <c r="B262" s="3">
        <v>21626</v>
      </c>
      <c r="C262" s="3" t="s">
        <v>23</v>
      </c>
      <c r="D262" s="3" t="s">
        <v>2</v>
      </c>
      <c r="E262" s="3">
        <v>35782176</v>
      </c>
      <c r="G262" s="6">
        <v>4.0355125100887797E-2</v>
      </c>
      <c r="H262" s="6">
        <v>19.314205738278499</v>
      </c>
      <c r="I262" s="6">
        <v>3.4328870580157898E-2</v>
      </c>
      <c r="J262" s="6">
        <v>5.1445621977569703E-2</v>
      </c>
      <c r="K262" s="6">
        <v>5.8486372675166702E-2</v>
      </c>
      <c r="L262" s="6">
        <v>8.4281500210703797E-2</v>
      </c>
      <c r="N262" s="6">
        <v>6.4629632446531815</v>
      </c>
      <c r="O262" s="6">
        <v>6.4737831621146727E-2</v>
      </c>
      <c r="P262" s="6">
        <v>0.37573584479423644</v>
      </c>
      <c r="Q262" s="11">
        <v>0.7</v>
      </c>
    </row>
    <row r="263" spans="1:17">
      <c r="A263" s="3" t="s">
        <v>12</v>
      </c>
      <c r="B263" s="3">
        <v>21626</v>
      </c>
      <c r="C263" s="3" t="s">
        <v>23</v>
      </c>
      <c r="D263" s="3" t="s">
        <v>2</v>
      </c>
      <c r="E263" s="3">
        <v>35782188</v>
      </c>
      <c r="G263" s="6">
        <v>7.9744816586921896E-2</v>
      </c>
      <c r="H263" s="6">
        <v>0.17046665246111201</v>
      </c>
      <c r="I263" s="6">
        <v>3.4293552812071297E-2</v>
      </c>
      <c r="J263" s="6">
        <v>9.9770527786091995E-2</v>
      </c>
      <c r="K263" s="6">
        <v>6.7324955116696603E-2</v>
      </c>
      <c r="L263" s="6">
        <v>0.10458063166701501</v>
      </c>
      <c r="N263" s="6">
        <v>9.4835007286701745E-2</v>
      </c>
      <c r="O263" s="6">
        <v>9.0558704856601183E-2</v>
      </c>
      <c r="P263" s="6">
        <v>0.92326003377221066</v>
      </c>
      <c r="Q263" s="11">
        <v>1</v>
      </c>
    </row>
    <row r="264" spans="1:17">
      <c r="A264" s="3" t="s">
        <v>12</v>
      </c>
      <c r="B264" s="3">
        <v>21626</v>
      </c>
      <c r="C264" s="3" t="s">
        <v>23</v>
      </c>
      <c r="D264" s="3" t="s">
        <v>2</v>
      </c>
      <c r="E264" s="3">
        <v>35782192</v>
      </c>
      <c r="G264" s="6">
        <v>8.2034454470877802E-2</v>
      </c>
      <c r="H264" s="6">
        <v>0.13071895424836599</v>
      </c>
      <c r="I264" s="6">
        <v>0.10649627263045799</v>
      </c>
      <c r="J264" s="6">
        <v>9.2783505154639206E-2</v>
      </c>
      <c r="K264" s="6">
        <v>0.36960036960037002</v>
      </c>
      <c r="L264" s="6">
        <v>0.131781243136394</v>
      </c>
      <c r="N264" s="6">
        <v>0.1064165604499006</v>
      </c>
      <c r="O264" s="6">
        <v>0.19805503929713439</v>
      </c>
      <c r="P264" s="6">
        <v>0.35476953130774436</v>
      </c>
      <c r="Q264" s="11">
        <v>0.50660000000000005</v>
      </c>
    </row>
    <row r="265" spans="1:17">
      <c r="A265" s="3" t="s">
        <v>12</v>
      </c>
      <c r="B265" s="3">
        <v>21626</v>
      </c>
      <c r="C265" s="8" t="s">
        <v>24</v>
      </c>
      <c r="D265" s="3" t="s">
        <v>2</v>
      </c>
      <c r="E265" s="3">
        <v>35782194</v>
      </c>
      <c r="F265" s="3">
        <v>11</v>
      </c>
      <c r="G265" s="6">
        <v>8.2918739635157501E-2</v>
      </c>
      <c r="H265" s="6">
        <v>18.421052631578899</v>
      </c>
      <c r="I265" s="6">
        <v>3.5893754486719298</v>
      </c>
      <c r="J265" s="6">
        <v>59.015711164290899</v>
      </c>
      <c r="K265" s="6">
        <v>21.382390972140598</v>
      </c>
      <c r="L265" s="6">
        <v>10.8793180798564</v>
      </c>
      <c r="N265" s="6">
        <v>7.3644489399619957</v>
      </c>
      <c r="O265" s="6">
        <v>30.425806738762635</v>
      </c>
      <c r="P265" s="6">
        <v>0.214754249419428</v>
      </c>
      <c r="Q265" s="6">
        <v>0.2</v>
      </c>
    </row>
    <row r="266" spans="1:17">
      <c r="A266" s="3" t="s">
        <v>12</v>
      </c>
      <c r="B266" s="3">
        <v>21626</v>
      </c>
      <c r="C266" s="3" t="s">
        <v>23</v>
      </c>
      <c r="D266" s="3" t="s">
        <v>2</v>
      </c>
      <c r="E266" s="3">
        <v>35782198</v>
      </c>
      <c r="G266" s="6">
        <v>1.48576145274453</v>
      </c>
      <c r="H266" s="6">
        <v>0.107642626480086</v>
      </c>
      <c r="I266" s="6">
        <v>0.97157250809643803</v>
      </c>
      <c r="J266" s="6">
        <v>0.13528983244874601</v>
      </c>
      <c r="K266" s="6">
        <v>3.4851301115241602E-2</v>
      </c>
      <c r="L266" s="6">
        <v>6.7965564114182198E-2</v>
      </c>
      <c r="N266" s="6">
        <v>0.85499219577368468</v>
      </c>
      <c r="O266" s="6">
        <v>7.9368899226056597E-2</v>
      </c>
      <c r="P266" s="6">
        <v>0.12670780066357609</v>
      </c>
      <c r="Q266" s="11">
        <v>0.2</v>
      </c>
    </row>
    <row r="267" spans="1:17">
      <c r="A267" s="3" t="s">
        <v>12</v>
      </c>
      <c r="B267" s="3">
        <v>21626</v>
      </c>
      <c r="C267" s="3" t="s">
        <v>23</v>
      </c>
      <c r="D267" s="3" t="s">
        <v>2</v>
      </c>
      <c r="E267" s="3">
        <v>35782200</v>
      </c>
      <c r="G267" s="6">
        <v>0.165357585779248</v>
      </c>
      <c r="H267" s="6">
        <v>8.6169754416199895E-2</v>
      </c>
      <c r="I267" s="6">
        <v>3.61925443358668E-2</v>
      </c>
      <c r="J267" s="6">
        <v>7.3160535117056794E-2</v>
      </c>
      <c r="K267" s="6">
        <v>0.12741804702884299</v>
      </c>
      <c r="L267" s="6">
        <v>1.24829777576033</v>
      </c>
      <c r="N267" s="6">
        <v>9.5906628177104894E-2</v>
      </c>
      <c r="O267" s="6">
        <v>0.48295878596874325</v>
      </c>
      <c r="P267" s="6">
        <v>0.37143067965736587</v>
      </c>
      <c r="Q267" s="11">
        <v>0.7</v>
      </c>
    </row>
    <row r="268" spans="1:17">
      <c r="A268" s="3" t="s">
        <v>12</v>
      </c>
      <c r="B268" s="3">
        <v>21626</v>
      </c>
      <c r="C268" s="3" t="s">
        <v>23</v>
      </c>
      <c r="D268" s="3" t="s">
        <v>2</v>
      </c>
      <c r="E268" s="3">
        <v>35782203</v>
      </c>
      <c r="G268" s="6">
        <v>4.2698548249359501E-2</v>
      </c>
      <c r="H268" s="6">
        <v>0.22441651705565499</v>
      </c>
      <c r="I268" s="6">
        <v>7.6190476190476197E-2</v>
      </c>
      <c r="J268" s="6">
        <v>3.2449972958355902E-2</v>
      </c>
      <c r="K268" s="6">
        <v>7.1547817791557403E-2</v>
      </c>
      <c r="L268" s="6">
        <v>2.3546032493524799E-2</v>
      </c>
      <c r="N268" s="6">
        <v>0.11443518049849689</v>
      </c>
      <c r="O268" s="6">
        <v>4.2514607747812704E-2</v>
      </c>
      <c r="P268" s="6">
        <v>0.28094676062562235</v>
      </c>
      <c r="Q268" s="11">
        <v>0.2</v>
      </c>
    </row>
    <row r="269" spans="1:17">
      <c r="A269" s="3" t="s">
        <v>12</v>
      </c>
      <c r="B269" s="3">
        <v>21626</v>
      </c>
      <c r="C269" s="3" t="s">
        <v>23</v>
      </c>
      <c r="D269" s="3" t="s">
        <v>2</v>
      </c>
      <c r="E269" s="3">
        <v>35782204</v>
      </c>
      <c r="G269" s="6">
        <v>0</v>
      </c>
      <c r="H269" s="6">
        <v>4.5526974732529001E-2</v>
      </c>
      <c r="I269" s="6">
        <v>0.193723363037582</v>
      </c>
      <c r="J269" s="6">
        <v>0.121426205983</v>
      </c>
      <c r="K269" s="6">
        <v>6.0591371788657297E-2</v>
      </c>
      <c r="L269" s="6">
        <v>4.8030739673390999E-2</v>
      </c>
      <c r="N269" s="6">
        <v>7.9750112590037003E-2</v>
      </c>
      <c r="O269" s="6">
        <v>7.6682772481682759E-2</v>
      </c>
      <c r="P269" s="6">
        <v>0.96333949678893926</v>
      </c>
      <c r="Q269" s="11">
        <v>0.82479999999999998</v>
      </c>
    </row>
    <row r="270" spans="1:17">
      <c r="A270" s="3" t="s">
        <v>12</v>
      </c>
      <c r="B270" s="3">
        <v>21626</v>
      </c>
      <c r="C270" s="3" t="s">
        <v>23</v>
      </c>
      <c r="D270" s="3" t="s">
        <v>2</v>
      </c>
      <c r="E270" s="3">
        <v>35782206</v>
      </c>
      <c r="G270" s="6">
        <v>0</v>
      </c>
      <c r="H270" s="6">
        <v>0.228466986520448</v>
      </c>
      <c r="I270" s="6">
        <v>0</v>
      </c>
      <c r="J270" s="6">
        <v>2.2209883398112199E-2</v>
      </c>
      <c r="K270" s="6">
        <v>6.0291812371879902E-2</v>
      </c>
      <c r="L270" s="6">
        <v>0.84500241429261203</v>
      </c>
      <c r="N270" s="6">
        <v>7.6155662173482672E-2</v>
      </c>
      <c r="O270" s="6">
        <v>0.30916803668753473</v>
      </c>
      <c r="P270" s="6">
        <v>0.45022295188307093</v>
      </c>
      <c r="Q270" s="11">
        <v>0.37580000000000002</v>
      </c>
    </row>
    <row r="271" spans="1:17">
      <c r="A271" s="3" t="s">
        <v>12</v>
      </c>
      <c r="B271" s="3">
        <v>21626</v>
      </c>
      <c r="C271" s="3" t="s">
        <v>23</v>
      </c>
      <c r="D271" s="3" t="s">
        <v>2</v>
      </c>
      <c r="E271" s="3">
        <v>35782208</v>
      </c>
      <c r="G271" s="6">
        <v>9.0252707581227401E-2</v>
      </c>
      <c r="H271" s="6">
        <v>9.2980009298000904E-2</v>
      </c>
      <c r="I271" s="6">
        <v>7.9491255961844198E-2</v>
      </c>
      <c r="J271" s="6">
        <v>0.12450481041313</v>
      </c>
      <c r="K271" s="6">
        <v>6.1199510403916801E-2</v>
      </c>
      <c r="L271" s="6">
        <v>7.3295870999267002E-2</v>
      </c>
      <c r="N271" s="6">
        <v>8.7574657613690834E-2</v>
      </c>
      <c r="O271" s="6">
        <v>8.6333397272104595E-2</v>
      </c>
      <c r="P271" s="6">
        <v>0.95310292745954328</v>
      </c>
      <c r="Q271" s="11">
        <v>0.65790000000000004</v>
      </c>
    </row>
    <row r="272" spans="1:17">
      <c r="A272" s="3" t="s">
        <v>12</v>
      </c>
      <c r="B272" s="3">
        <v>21626</v>
      </c>
      <c r="C272" s="7" t="s">
        <v>25</v>
      </c>
      <c r="D272" s="3" t="s">
        <v>2</v>
      </c>
      <c r="E272" s="3">
        <v>35782210</v>
      </c>
      <c r="G272" s="6">
        <v>4.8995590396864297E-2</v>
      </c>
      <c r="H272" s="6">
        <v>5.0150451354062202E-2</v>
      </c>
      <c r="I272" s="6">
        <v>4.2881646655231601E-2</v>
      </c>
      <c r="J272" s="6">
        <v>2.4423006472096699E-2</v>
      </c>
      <c r="K272" s="6">
        <v>1.30718954248366E-2</v>
      </c>
      <c r="L272" s="6">
        <v>2.6420079260237799E-2</v>
      </c>
      <c r="N272" s="6">
        <v>4.73425628020527E-2</v>
      </c>
      <c r="O272" s="6">
        <v>2.1304993719057034E-2</v>
      </c>
      <c r="P272" s="6">
        <v>5.3078472341126252E-3</v>
      </c>
      <c r="Q272" s="11">
        <v>7.6499999999999999E-2</v>
      </c>
    </row>
    <row r="273" spans="1:17">
      <c r="A273" s="3" t="s">
        <v>12</v>
      </c>
      <c r="B273" s="3">
        <v>21626</v>
      </c>
      <c r="C273" s="3" t="s">
        <v>23</v>
      </c>
      <c r="D273" s="3" t="s">
        <v>2</v>
      </c>
      <c r="E273" s="3">
        <v>35782215</v>
      </c>
      <c r="G273" s="6">
        <v>4.8899755501222497E-2</v>
      </c>
      <c r="H273" s="6">
        <v>7.7760497667185097E-2</v>
      </c>
      <c r="I273" s="6">
        <v>4.3763676148796497E-2</v>
      </c>
      <c r="J273" s="6">
        <v>0.11325028312570801</v>
      </c>
      <c r="K273" s="6">
        <v>0.10461618935530299</v>
      </c>
      <c r="L273" s="6">
        <v>0.10686615014694099</v>
      </c>
      <c r="N273" s="6">
        <v>5.6807976439068035E-2</v>
      </c>
      <c r="O273" s="6">
        <v>0.10824420754265067</v>
      </c>
      <c r="P273" s="6">
        <v>9.1556525012981213E-3</v>
      </c>
      <c r="Q273" s="11">
        <v>7.6499999999999999E-2</v>
      </c>
    </row>
    <row r="274" spans="1:17">
      <c r="A274" s="3" t="s">
        <v>12</v>
      </c>
      <c r="B274" s="3">
        <v>21626</v>
      </c>
      <c r="C274" s="3" t="s">
        <v>23</v>
      </c>
      <c r="D274" s="3" t="s">
        <v>2</v>
      </c>
      <c r="E274" s="3">
        <v>35782217</v>
      </c>
      <c r="G274" s="6">
        <v>4.99750124937531E-2</v>
      </c>
      <c r="H274" s="6">
        <v>0</v>
      </c>
      <c r="I274" s="6">
        <v>0</v>
      </c>
      <c r="J274" s="6">
        <v>3.8550501156515003E-2</v>
      </c>
      <c r="K274" s="6">
        <v>3.9946737683089199E-2</v>
      </c>
      <c r="L274" s="6">
        <v>7.6292042657916301</v>
      </c>
      <c r="N274" s="6">
        <v>1.6658337497917699E-2</v>
      </c>
      <c r="O274" s="6">
        <v>2.5692338348770782</v>
      </c>
      <c r="P274" s="6">
        <v>0.37009392046463624</v>
      </c>
      <c r="Q274" s="11">
        <v>0.36870000000000003</v>
      </c>
    </row>
    <row r="275" spans="1:17">
      <c r="A275" s="3" t="s">
        <v>12</v>
      </c>
      <c r="B275" s="3">
        <v>21626</v>
      </c>
      <c r="C275" s="3" t="s">
        <v>23</v>
      </c>
      <c r="D275" s="3" t="s">
        <v>2</v>
      </c>
      <c r="E275" s="3">
        <v>35782218</v>
      </c>
      <c r="G275" s="6">
        <v>5.1282051282051301E-2</v>
      </c>
      <c r="H275" s="6">
        <v>0.13234515616728401</v>
      </c>
      <c r="I275" s="6">
        <v>9.0497737556561098E-2</v>
      </c>
      <c r="J275" s="6">
        <v>6.5070275897969806E-2</v>
      </c>
      <c r="K275" s="6">
        <v>0.149213239283776</v>
      </c>
      <c r="L275" s="6">
        <v>2.7831895352073501E-2</v>
      </c>
      <c r="N275" s="6">
        <v>9.137498166863213E-2</v>
      </c>
      <c r="O275" s="6">
        <v>8.0705136844606437E-2</v>
      </c>
      <c r="P275" s="6">
        <v>0.81564822644035906</v>
      </c>
      <c r="Q275" s="11">
        <v>1</v>
      </c>
    </row>
    <row r="276" spans="1:17">
      <c r="A276" s="3" t="s">
        <v>12</v>
      </c>
      <c r="B276" s="3">
        <v>21626</v>
      </c>
      <c r="C276" s="7" t="s">
        <v>25</v>
      </c>
      <c r="D276" s="3" t="s">
        <v>2</v>
      </c>
      <c r="E276" s="3">
        <v>35782219</v>
      </c>
      <c r="G276" s="6">
        <v>5.2246603970741899E-2</v>
      </c>
      <c r="H276" s="6">
        <v>8.07971990304336E-2</v>
      </c>
      <c r="I276" s="6">
        <v>4.5913682277318603E-2</v>
      </c>
      <c r="J276" s="6">
        <v>0.10656720394298699</v>
      </c>
      <c r="K276" s="6">
        <v>0.137551581843191</v>
      </c>
      <c r="L276" s="6">
        <v>0</v>
      </c>
      <c r="N276" s="6">
        <v>5.965249509283136E-2</v>
      </c>
      <c r="O276" s="6">
        <v>8.1372928595392663E-2</v>
      </c>
      <c r="P276" s="6">
        <v>0.64016316385741534</v>
      </c>
      <c r="Q276" s="11">
        <v>0.65790000000000004</v>
      </c>
    </row>
    <row r="277" spans="1:17">
      <c r="A277" s="3" t="s">
        <v>12</v>
      </c>
      <c r="B277" s="3">
        <v>21626</v>
      </c>
      <c r="C277" s="7" t="s">
        <v>25</v>
      </c>
      <c r="D277" s="3" t="s">
        <v>2</v>
      </c>
      <c r="E277" s="3">
        <v>35782223</v>
      </c>
      <c r="G277" s="6">
        <v>0</v>
      </c>
      <c r="H277" s="6">
        <v>5.1572975760701398E-2</v>
      </c>
      <c r="I277" s="6">
        <v>0</v>
      </c>
      <c r="J277" s="6">
        <v>3.7740596301421597E-2</v>
      </c>
      <c r="K277" s="6">
        <v>3.8669760247486501E-2</v>
      </c>
      <c r="L277" s="6">
        <v>2.6795284030010701E-2</v>
      </c>
      <c r="N277" s="6">
        <v>1.7190991920233798E-2</v>
      </c>
      <c r="O277" s="6">
        <v>3.4401880192972932E-2</v>
      </c>
      <c r="P277" s="6">
        <v>0.38371069230972465</v>
      </c>
      <c r="Q277" s="11">
        <v>0.65310000000000001</v>
      </c>
    </row>
    <row r="278" spans="1:17">
      <c r="A278" s="3" t="s">
        <v>12</v>
      </c>
      <c r="B278" s="3">
        <v>21626</v>
      </c>
      <c r="C278" s="3" t="s">
        <v>23</v>
      </c>
      <c r="D278" s="3" t="s">
        <v>2</v>
      </c>
      <c r="E278" s="3">
        <v>35782226</v>
      </c>
      <c r="G278" s="6">
        <v>0.149700598802395</v>
      </c>
      <c r="H278" s="6">
        <v>0.128832775057975</v>
      </c>
      <c r="I278" s="6">
        <v>8.8613203367301704E-2</v>
      </c>
      <c r="J278" s="6">
        <v>0.10145846544070999</v>
      </c>
      <c r="K278" s="6">
        <v>0.39922730199613699</v>
      </c>
      <c r="L278" s="6">
        <v>0.108108108108108</v>
      </c>
      <c r="N278" s="6">
        <v>0.12238219240922392</v>
      </c>
      <c r="O278" s="6">
        <v>0.20293129184831835</v>
      </c>
      <c r="P278" s="6">
        <v>0.46482077714352321</v>
      </c>
      <c r="Q278" s="11">
        <v>1</v>
      </c>
    </row>
    <row r="279" spans="1:17">
      <c r="A279" s="3" t="s">
        <v>12</v>
      </c>
      <c r="B279" s="3">
        <v>21626</v>
      </c>
      <c r="C279" s="3" t="s">
        <v>23</v>
      </c>
      <c r="D279" s="3" t="s">
        <v>2</v>
      </c>
      <c r="E279" s="3">
        <v>35782227</v>
      </c>
      <c r="G279" s="6">
        <v>0.101729399796541</v>
      </c>
      <c r="H279" s="6">
        <v>7.9155672823219003E-2</v>
      </c>
      <c r="I279" s="6">
        <v>4.5495905368516797E-2</v>
      </c>
      <c r="J279" s="6">
        <v>0.14193548387096799</v>
      </c>
      <c r="K279" s="6">
        <v>3.9364912741110099E-2</v>
      </c>
      <c r="L279" s="6">
        <v>0</v>
      </c>
      <c r="N279" s="6">
        <v>7.5460325996092273E-2</v>
      </c>
      <c r="O279" s="6">
        <v>6.0433465537359364E-2</v>
      </c>
      <c r="P279" s="6">
        <v>0.75701544810743016</v>
      </c>
      <c r="Q279" s="11">
        <v>1</v>
      </c>
    </row>
    <row r="280" spans="1:17">
      <c r="A280" s="3" t="s">
        <v>12</v>
      </c>
      <c r="B280" s="3">
        <v>21626</v>
      </c>
      <c r="C280" s="8" t="s">
        <v>24</v>
      </c>
      <c r="D280" s="3" t="s">
        <v>2</v>
      </c>
      <c r="E280" s="3">
        <v>35782229</v>
      </c>
      <c r="F280" s="3">
        <v>12</v>
      </c>
      <c r="G280" s="6">
        <v>3.2811711256940899</v>
      </c>
      <c r="H280" s="6">
        <v>0</v>
      </c>
      <c r="I280" s="6">
        <v>24.498175182481798</v>
      </c>
      <c r="J280" s="6">
        <v>39.395920502092103</v>
      </c>
      <c r="K280" s="6">
        <v>58.302728226652697</v>
      </c>
      <c r="L280" s="6">
        <v>43.519820073095303</v>
      </c>
      <c r="N280" s="6">
        <v>9.2597821027252962</v>
      </c>
      <c r="O280" s="6">
        <v>47.072822933946703</v>
      </c>
      <c r="P280" s="6">
        <v>1.6895101156793012E-2</v>
      </c>
      <c r="Q280" s="6">
        <v>0.1</v>
      </c>
    </row>
    <row r="281" spans="1:17">
      <c r="A281" s="3" t="s">
        <v>12</v>
      </c>
      <c r="B281" s="3">
        <v>21626</v>
      </c>
      <c r="C281" s="3" t="s">
        <v>23</v>
      </c>
      <c r="D281" s="3" t="s">
        <v>2</v>
      </c>
      <c r="E281" s="3">
        <v>35782245</v>
      </c>
      <c r="G281" s="6">
        <v>0.12101653892698699</v>
      </c>
      <c r="H281" s="6">
        <v>0.17513134851138401</v>
      </c>
      <c r="I281" s="6">
        <v>7.74293457220286E-2</v>
      </c>
      <c r="J281" s="6">
        <v>7.7416500774164995E-2</v>
      </c>
      <c r="K281" s="6">
        <v>0.18480269594521101</v>
      </c>
      <c r="L281" s="6">
        <v>0.27611596870685701</v>
      </c>
      <c r="N281" s="6">
        <v>0.12452574438679986</v>
      </c>
      <c r="O281" s="6">
        <v>0.17944505514207765</v>
      </c>
      <c r="P281" s="6">
        <v>0.43919837893967317</v>
      </c>
      <c r="Q281" s="11">
        <v>0.65310000000000001</v>
      </c>
    </row>
    <row r="282" spans="1:17">
      <c r="A282" s="3" t="s">
        <v>12</v>
      </c>
      <c r="B282" s="3">
        <v>21626</v>
      </c>
      <c r="C282" s="3" t="s">
        <v>23</v>
      </c>
      <c r="D282" s="3" t="s">
        <v>2</v>
      </c>
      <c r="E282" s="3">
        <v>35782246</v>
      </c>
      <c r="G282" s="6">
        <v>3.9447731755424098E-2</v>
      </c>
      <c r="H282" s="6">
        <v>4.3261951113995202E-2</v>
      </c>
      <c r="I282" s="6">
        <v>3.7835792659856197E-2</v>
      </c>
      <c r="J282" s="6">
        <v>7.6369190486580807E-2</v>
      </c>
      <c r="K282" s="6">
        <v>12.7198627198627</v>
      </c>
      <c r="L282" s="6">
        <v>8.9686098654708502E-2</v>
      </c>
      <c r="N282" s="6">
        <v>4.0181825176425164E-2</v>
      </c>
      <c r="O282" s="6">
        <v>4.2953060030013299</v>
      </c>
      <c r="P282" s="6">
        <v>0.36955641147853074</v>
      </c>
      <c r="Q282" s="11">
        <v>6.3600000000000004E-2</v>
      </c>
    </row>
    <row r="283" spans="1:17">
      <c r="A283" s="3" t="s">
        <v>12</v>
      </c>
      <c r="B283" s="3">
        <v>21626</v>
      </c>
      <c r="C283" s="7" t="s">
        <v>25</v>
      </c>
      <c r="D283" s="3" t="s">
        <v>2</v>
      </c>
      <c r="E283" s="3">
        <v>35782248</v>
      </c>
      <c r="G283" s="6">
        <v>7.8216660148611603E-2</v>
      </c>
      <c r="H283" s="6">
        <v>4.3122035360068998E-2</v>
      </c>
      <c r="I283" s="6">
        <v>7.6365024818633095E-2</v>
      </c>
      <c r="J283" s="6">
        <v>2.8966425279789298</v>
      </c>
      <c r="K283" s="6">
        <v>5.4159445407279003E-2</v>
      </c>
      <c r="L283" s="6">
        <v>4.3488007173279497</v>
      </c>
      <c r="N283" s="6">
        <v>6.5901240109104572E-2</v>
      </c>
      <c r="O283" s="6">
        <v>2.4332008969047192</v>
      </c>
      <c r="P283" s="6">
        <v>0.13375854936285511</v>
      </c>
      <c r="Q283" s="11">
        <v>0.37580000000000002</v>
      </c>
    </row>
    <row r="284" spans="1:17">
      <c r="A284" s="3" t="s">
        <v>12</v>
      </c>
      <c r="B284" s="3">
        <v>21626</v>
      </c>
      <c r="C284" s="3" t="s">
        <v>23</v>
      </c>
      <c r="D284" s="3" t="s">
        <v>2</v>
      </c>
      <c r="E284" s="3">
        <v>35782252</v>
      </c>
      <c r="G284" s="6">
        <v>0.115562403697997</v>
      </c>
      <c r="H284" s="6">
        <v>4.2345966546686403E-2</v>
      </c>
      <c r="I284" s="6">
        <v>7.5500188750471903E-2</v>
      </c>
      <c r="J284" s="6">
        <v>4.3539784478066799E-2</v>
      </c>
      <c r="K284" s="6">
        <v>6.4801814450804601E-2</v>
      </c>
      <c r="L284" s="6">
        <v>8.9665994171710395E-2</v>
      </c>
      <c r="N284" s="6">
        <v>7.7802852998385102E-2</v>
      </c>
      <c r="O284" s="6">
        <v>6.6002531033527267E-2</v>
      </c>
      <c r="P284" s="6">
        <v>0.66169030877290225</v>
      </c>
      <c r="Q284" s="11">
        <v>0.82479999999999998</v>
      </c>
    </row>
    <row r="285" spans="1:17">
      <c r="A285" s="3" t="s">
        <v>12</v>
      </c>
      <c r="B285" s="3">
        <v>21626</v>
      </c>
      <c r="C285" s="3" t="s">
        <v>23</v>
      </c>
      <c r="D285" s="3" t="s">
        <v>2</v>
      </c>
      <c r="E285" s="3">
        <v>35782258</v>
      </c>
      <c r="G285" s="6">
        <v>0.28178936245156699</v>
      </c>
      <c r="H285" s="6">
        <v>7.7294685990338202E-2</v>
      </c>
      <c r="I285" s="6">
        <v>3.5050823694356803E-2</v>
      </c>
      <c r="J285" s="6">
        <v>6.0827250608272501E-2</v>
      </c>
      <c r="K285" s="6">
        <v>7.0864547479246795E-2</v>
      </c>
      <c r="L285" s="6">
        <v>8.4051271275477998E-2</v>
      </c>
      <c r="N285" s="6">
        <v>0.13137829071208734</v>
      </c>
      <c r="O285" s="6">
        <v>7.1914356454332432E-2</v>
      </c>
      <c r="P285" s="6">
        <v>0.48030045327201959</v>
      </c>
      <c r="Q285" s="11">
        <v>0.82479999999999998</v>
      </c>
    </row>
    <row r="286" spans="1:17">
      <c r="A286" s="3" t="s">
        <v>12</v>
      </c>
      <c r="B286" s="3">
        <v>21626</v>
      </c>
      <c r="C286" s="7" t="s">
        <v>25</v>
      </c>
      <c r="D286" s="3" t="s">
        <v>2</v>
      </c>
      <c r="E286" s="3">
        <v>35782260</v>
      </c>
      <c r="G286" s="6">
        <v>6.8681318681318701E-2</v>
      </c>
      <c r="H286" s="6">
        <v>0</v>
      </c>
      <c r="I286" s="6">
        <v>0.92402464065708401</v>
      </c>
      <c r="J286" s="6">
        <v>3.9482775639127402E-2</v>
      </c>
      <c r="K286" s="6">
        <v>2.9545006893834901E-2</v>
      </c>
      <c r="L286" s="6">
        <v>8.1716036772216505E-2</v>
      </c>
      <c r="N286" s="6">
        <v>0.33090198644613422</v>
      </c>
      <c r="O286" s="6">
        <v>5.0247939768392931E-2</v>
      </c>
      <c r="P286" s="6">
        <v>0.39912531237533955</v>
      </c>
      <c r="Q286" s="11">
        <v>1</v>
      </c>
    </row>
    <row r="287" spans="1:17">
      <c r="A287" s="3" t="s">
        <v>12</v>
      </c>
      <c r="B287" s="3">
        <v>21626</v>
      </c>
      <c r="C287" s="8" t="s">
        <v>24</v>
      </c>
      <c r="D287" s="3" t="s">
        <v>2</v>
      </c>
      <c r="E287" s="3">
        <v>35782261</v>
      </c>
      <c r="F287" s="3">
        <v>13</v>
      </c>
      <c r="G287" s="6">
        <v>83.242134062927505</v>
      </c>
      <c r="H287" s="6">
        <v>23.7455698563701</v>
      </c>
      <c r="I287" s="6">
        <v>34.042553191489397</v>
      </c>
      <c r="J287" s="6">
        <v>99.911225093706804</v>
      </c>
      <c r="K287" s="6">
        <v>62.5036993193252</v>
      </c>
      <c r="L287" s="6">
        <v>99.938650306748499</v>
      </c>
      <c r="N287" s="6">
        <v>47.010085703595671</v>
      </c>
      <c r="O287" s="6">
        <v>87.451191573260175</v>
      </c>
      <c r="P287" s="6">
        <v>0.14253272466257697</v>
      </c>
      <c r="Q287" s="6">
        <v>0.2</v>
      </c>
    </row>
    <row r="288" spans="1:17">
      <c r="A288" s="3" t="s">
        <v>12</v>
      </c>
      <c r="B288" s="3">
        <v>21626</v>
      </c>
      <c r="C288" s="8" t="s">
        <v>24</v>
      </c>
      <c r="D288" s="3" t="s">
        <v>2</v>
      </c>
      <c r="E288" s="3">
        <v>35782265</v>
      </c>
      <c r="F288" s="3">
        <v>14</v>
      </c>
      <c r="G288" s="6">
        <v>83.255813953488399</v>
      </c>
      <c r="H288" s="6">
        <v>23.98994433471</v>
      </c>
      <c r="I288" s="6">
        <v>99.899023897677594</v>
      </c>
      <c r="J288" s="6">
        <v>43.941841680129201</v>
      </c>
      <c r="K288" s="6">
        <v>86.2068965517241</v>
      </c>
      <c r="L288" s="6">
        <v>71.323529411764696</v>
      </c>
      <c r="N288" s="6">
        <v>69.048260728625337</v>
      </c>
      <c r="O288" s="6">
        <v>67.15742254787267</v>
      </c>
      <c r="P288" s="6">
        <v>0.94582939146067102</v>
      </c>
      <c r="Q288" s="6">
        <v>1</v>
      </c>
    </row>
    <row r="289" spans="1:17">
      <c r="A289" s="3" t="s">
        <v>12</v>
      </c>
      <c r="B289" s="3">
        <v>21626</v>
      </c>
      <c r="C289" s="7" t="s">
        <v>25</v>
      </c>
      <c r="D289" s="3" t="s">
        <v>2</v>
      </c>
      <c r="E289" s="3">
        <v>35782272</v>
      </c>
      <c r="G289" s="6">
        <v>9.7118808675946897E-2</v>
      </c>
      <c r="H289" s="6">
        <v>7.1441328808715801E-2</v>
      </c>
      <c r="I289" s="6">
        <v>3.3444816053511697E-2</v>
      </c>
      <c r="J289" s="6">
        <v>6.7217207605146906E-2</v>
      </c>
      <c r="K289" s="6">
        <v>3.8498556304138599E-2</v>
      </c>
      <c r="L289" s="6">
        <v>4.1890013897160996</v>
      </c>
      <c r="N289" s="6">
        <v>6.7334984512724794E-2</v>
      </c>
      <c r="O289" s="6">
        <v>1.4315723845417949</v>
      </c>
      <c r="P289" s="6">
        <v>0.37847915099590757</v>
      </c>
      <c r="Q289" s="11">
        <v>0.82479999999999998</v>
      </c>
    </row>
    <row r="290" spans="1:17">
      <c r="A290" s="3" t="s">
        <v>12</v>
      </c>
      <c r="B290" s="3">
        <v>21626</v>
      </c>
      <c r="C290" s="3" t="s">
        <v>23</v>
      </c>
      <c r="D290" s="3" t="s">
        <v>2</v>
      </c>
      <c r="E290" s="3">
        <v>35782281</v>
      </c>
      <c r="G290" s="6">
        <v>0.127420998980632</v>
      </c>
      <c r="H290" s="6">
        <v>8.3079479368595999E-2</v>
      </c>
      <c r="I290" s="6">
        <v>0.28544243577545197</v>
      </c>
      <c r="J290" s="6">
        <v>0.121294822227276</v>
      </c>
      <c r="K290" s="6">
        <v>0.192936834158208</v>
      </c>
      <c r="L290" s="6">
        <v>7.6022502660787597E-2</v>
      </c>
      <c r="N290" s="6">
        <v>0.16531430470822664</v>
      </c>
      <c r="O290" s="6">
        <v>0.13008471968209054</v>
      </c>
      <c r="P290" s="6">
        <v>0.64220296733109561</v>
      </c>
      <c r="Q290" s="11">
        <v>0.82479999999999998</v>
      </c>
    </row>
    <row r="291" spans="1:17">
      <c r="A291" s="3" t="s">
        <v>12</v>
      </c>
      <c r="B291" s="3">
        <v>21626</v>
      </c>
      <c r="C291" s="7" t="s">
        <v>25</v>
      </c>
      <c r="D291" s="3" t="s">
        <v>2</v>
      </c>
      <c r="E291" s="3">
        <v>35782283</v>
      </c>
      <c r="G291" s="6">
        <v>7.5834175935288198E-2</v>
      </c>
      <c r="H291" s="6">
        <v>5.5286800276433998E-2</v>
      </c>
      <c r="I291" s="6">
        <v>7.1073205401563602E-2</v>
      </c>
      <c r="J291" s="6">
        <v>6.7618332081141999E-2</v>
      </c>
      <c r="K291" s="6">
        <v>7.5093867334167702E-2</v>
      </c>
      <c r="L291" s="6">
        <v>7.5369309617123903E-2</v>
      </c>
      <c r="N291" s="6">
        <v>6.7398060537761928E-2</v>
      </c>
      <c r="O291" s="6">
        <v>7.2693836344144544E-2</v>
      </c>
      <c r="P291" s="6">
        <v>0.47404068024178253</v>
      </c>
      <c r="Q291" s="11">
        <v>0.47949999999999998</v>
      </c>
    </row>
    <row r="292" spans="1:17">
      <c r="A292" s="3" t="s">
        <v>12</v>
      </c>
      <c r="B292" s="3">
        <v>21626</v>
      </c>
      <c r="C292" s="3" t="s">
        <v>23</v>
      </c>
      <c r="D292" s="3" t="s">
        <v>2</v>
      </c>
      <c r="E292" s="3">
        <v>35782288</v>
      </c>
      <c r="G292" s="6">
        <v>0.109200109200109</v>
      </c>
      <c r="H292" s="6">
        <v>0.16546329723225001</v>
      </c>
      <c r="I292" s="6">
        <v>0.152477763659466</v>
      </c>
      <c r="J292" s="6">
        <v>9.8449421609647994E-2</v>
      </c>
      <c r="K292" s="6">
        <v>0.202261653029328</v>
      </c>
      <c r="L292" s="6">
        <v>0.26263952724885098</v>
      </c>
      <c r="N292" s="6">
        <v>0.14238039003060832</v>
      </c>
      <c r="O292" s="6">
        <v>0.18778353396260897</v>
      </c>
      <c r="P292" s="6">
        <v>0.42258788389652779</v>
      </c>
      <c r="Q292" s="11">
        <v>0.7</v>
      </c>
    </row>
    <row r="293" spans="1:17">
      <c r="A293" s="3" t="s">
        <v>12</v>
      </c>
      <c r="B293" s="3">
        <v>21626</v>
      </c>
      <c r="C293" s="3" t="s">
        <v>23</v>
      </c>
      <c r="D293" s="3" t="s">
        <v>2</v>
      </c>
      <c r="E293" s="3">
        <v>35782289</v>
      </c>
      <c r="G293" s="6">
        <v>8.40336134453782E-2</v>
      </c>
      <c r="H293" s="6">
        <v>0.169256808739806</v>
      </c>
      <c r="I293" s="6">
        <v>2.5873221216041398E-2</v>
      </c>
      <c r="J293" s="6">
        <v>6.7300412215024794E-2</v>
      </c>
      <c r="K293" s="6">
        <v>8.4681972149040302E-2</v>
      </c>
      <c r="L293" s="6">
        <v>0</v>
      </c>
      <c r="N293" s="6">
        <v>9.3054547800408546E-2</v>
      </c>
      <c r="O293" s="6">
        <v>5.0660794788021692E-2</v>
      </c>
      <c r="P293" s="6">
        <v>0.43569048589963322</v>
      </c>
      <c r="Q293" s="11">
        <v>0.50660000000000005</v>
      </c>
    </row>
    <row r="294" spans="1:17">
      <c r="A294" s="3" t="s">
        <v>12</v>
      </c>
      <c r="B294" s="3">
        <v>21626</v>
      </c>
      <c r="C294" s="7" t="s">
        <v>25</v>
      </c>
      <c r="D294" s="3" t="s">
        <v>2</v>
      </c>
      <c r="E294" s="3">
        <v>35782293</v>
      </c>
      <c r="G294" s="6">
        <v>9.2109303039607002E-2</v>
      </c>
      <c r="H294" s="6">
        <v>3.3428046130703701E-2</v>
      </c>
      <c r="I294" s="6">
        <v>0</v>
      </c>
      <c r="J294" s="6">
        <v>5.49903766840803E-2</v>
      </c>
      <c r="K294" s="6">
        <v>1.03885310617079E-2</v>
      </c>
      <c r="L294" s="6">
        <v>3.6503011498448597E-2</v>
      </c>
      <c r="N294" s="6">
        <v>4.1845783056770232E-2</v>
      </c>
      <c r="O294" s="6">
        <v>3.3960639748078926E-2</v>
      </c>
      <c r="P294" s="6">
        <v>0.8048257058153766</v>
      </c>
      <c r="Q294" s="11">
        <v>1</v>
      </c>
    </row>
    <row r="295" spans="1:17">
      <c r="A295" s="3" t="s">
        <v>12</v>
      </c>
      <c r="B295" s="3">
        <v>21626</v>
      </c>
      <c r="C295" s="3" t="s">
        <v>23</v>
      </c>
      <c r="D295" s="3" t="s">
        <v>2</v>
      </c>
      <c r="E295" s="3">
        <v>35782300</v>
      </c>
      <c r="G295" s="6">
        <v>7.09219858156028E-2</v>
      </c>
      <c r="H295" s="6">
        <v>3.1333588077951902</v>
      </c>
      <c r="I295" s="6">
        <v>6.2893081761006303E-2</v>
      </c>
      <c r="J295" s="6">
        <v>2.0900825582610499E-2</v>
      </c>
      <c r="K295" s="6">
        <v>2.4050024050024099E-2</v>
      </c>
      <c r="L295" s="6">
        <v>2.08376745155241E-2</v>
      </c>
      <c r="N295" s="6">
        <v>1.0890579584572664</v>
      </c>
      <c r="O295" s="6">
        <v>2.1929508049386232E-2</v>
      </c>
      <c r="P295" s="6">
        <v>0.35542366716552493</v>
      </c>
      <c r="Q295" s="11">
        <v>6.3600000000000004E-2</v>
      </c>
    </row>
    <row r="296" spans="1:17">
      <c r="A296" s="3" t="s">
        <v>12</v>
      </c>
      <c r="B296" s="3">
        <v>21626</v>
      </c>
      <c r="C296" s="3" t="s">
        <v>23</v>
      </c>
      <c r="D296" s="3" t="s">
        <v>2</v>
      </c>
      <c r="E296" s="3">
        <v>35782302</v>
      </c>
      <c r="G296" s="6">
        <v>0.25491624180626399</v>
      </c>
      <c r="H296" s="6">
        <v>0.17660910518053399</v>
      </c>
      <c r="I296" s="6">
        <v>6.4329366355741394E-2</v>
      </c>
      <c r="J296" s="6">
        <v>0.117911887662129</v>
      </c>
      <c r="K296" s="6">
        <v>4.9627791563275403E-2</v>
      </c>
      <c r="L296" s="6">
        <v>0.19218449711723301</v>
      </c>
      <c r="N296" s="6">
        <v>0.16528490444751312</v>
      </c>
      <c r="O296" s="6">
        <v>0.11990805878087914</v>
      </c>
      <c r="P296" s="6">
        <v>0.54639288431556543</v>
      </c>
      <c r="Q296" s="11">
        <v>0.7</v>
      </c>
    </row>
    <row r="297" spans="1:17">
      <c r="A297" s="3" t="s">
        <v>12</v>
      </c>
      <c r="B297" s="3">
        <v>21626</v>
      </c>
      <c r="C297" s="3" t="s">
        <v>23</v>
      </c>
      <c r="D297" s="3" t="s">
        <v>2</v>
      </c>
      <c r="E297" s="3">
        <v>35782304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N297" s="6">
        <v>0</v>
      </c>
      <c r="O297" s="6">
        <v>0</v>
      </c>
      <c r="P297" s="6" t="s">
        <v>27</v>
      </c>
      <c r="Q297" s="6" t="s">
        <v>27</v>
      </c>
    </row>
    <row r="298" spans="1:17">
      <c r="A298" s="3" t="s">
        <v>12</v>
      </c>
      <c r="B298" s="3">
        <v>21626</v>
      </c>
      <c r="C298" s="3" t="s">
        <v>23</v>
      </c>
      <c r="D298" s="3" t="s">
        <v>2</v>
      </c>
      <c r="E298" s="3">
        <v>35782313</v>
      </c>
      <c r="G298" s="6">
        <v>4.8971596474045101E-2</v>
      </c>
      <c r="H298" s="6">
        <v>0.21119324181626201</v>
      </c>
      <c r="I298" s="6">
        <v>4.0048057669202997E-2</v>
      </c>
      <c r="J298" s="6">
        <v>0</v>
      </c>
      <c r="K298" s="6">
        <v>5.1626226122870399E-2</v>
      </c>
      <c r="L298" s="6">
        <v>2.80504908835905E-2</v>
      </c>
      <c r="N298" s="6">
        <v>0.10007096531983671</v>
      </c>
      <c r="O298" s="6">
        <v>2.6558905668820298E-2</v>
      </c>
      <c r="P298" s="6">
        <v>0.27084532962364777</v>
      </c>
      <c r="Q298" s="11">
        <v>0.26829999999999998</v>
      </c>
    </row>
    <row r="299" spans="1:17">
      <c r="A299" s="3" t="s">
        <v>12</v>
      </c>
      <c r="B299" s="3">
        <v>21626</v>
      </c>
      <c r="C299" s="3" t="s">
        <v>23</v>
      </c>
      <c r="D299" s="3" t="s">
        <v>2</v>
      </c>
      <c r="E299" s="3">
        <v>35782314</v>
      </c>
      <c r="G299" s="6">
        <v>5.0175614651279503E-2</v>
      </c>
      <c r="H299" s="6">
        <v>0</v>
      </c>
      <c r="I299" s="6">
        <v>4.0749796251018697E-2</v>
      </c>
      <c r="J299" s="6">
        <v>2.9312619082515E-2</v>
      </c>
      <c r="K299" s="6">
        <v>0</v>
      </c>
      <c r="L299" s="6">
        <v>2.86779466590192E-2</v>
      </c>
      <c r="N299" s="6">
        <v>3.0308470300766065E-2</v>
      </c>
      <c r="O299" s="6">
        <v>1.9330188580511401E-2</v>
      </c>
      <c r="P299" s="6">
        <v>0.57850124660246904</v>
      </c>
      <c r="Q299" s="11">
        <v>0.50019999999999998</v>
      </c>
    </row>
    <row r="300" spans="1:17">
      <c r="A300" s="3" t="s">
        <v>12</v>
      </c>
      <c r="B300" s="3">
        <v>21626</v>
      </c>
      <c r="C300" s="3" t="s">
        <v>23</v>
      </c>
      <c r="D300" s="3" t="s">
        <v>2</v>
      </c>
      <c r="E300" s="3">
        <v>35782315</v>
      </c>
      <c r="G300" s="6">
        <v>0</v>
      </c>
      <c r="H300" s="6">
        <v>0</v>
      </c>
      <c r="I300" s="6">
        <v>0</v>
      </c>
      <c r="J300" s="6">
        <v>0</v>
      </c>
      <c r="K300" s="6">
        <v>5.5360767669311702E-2</v>
      </c>
      <c r="L300" s="6">
        <v>2.97353553374963E-2</v>
      </c>
      <c r="N300" s="6">
        <v>0</v>
      </c>
      <c r="O300" s="6">
        <v>2.8365374335602666E-2</v>
      </c>
      <c r="P300" s="6">
        <v>0.15086061609360446</v>
      </c>
      <c r="Q300" s="11">
        <v>0.19670000000000001</v>
      </c>
    </row>
    <row r="301" spans="1:17">
      <c r="A301" s="3" t="s">
        <v>12</v>
      </c>
      <c r="B301" s="3">
        <v>21626</v>
      </c>
      <c r="C301" s="3" t="s">
        <v>23</v>
      </c>
      <c r="D301" s="3" t="s">
        <v>2</v>
      </c>
      <c r="E301" s="3">
        <v>35782324</v>
      </c>
      <c r="G301" s="6">
        <v>0</v>
      </c>
      <c r="H301" s="6">
        <v>0</v>
      </c>
      <c r="I301" s="6">
        <v>5.4854635216675801E-2</v>
      </c>
      <c r="J301" s="6">
        <v>4.2589437819420803E-2</v>
      </c>
      <c r="K301" s="6">
        <v>8.6281276962899098E-2</v>
      </c>
      <c r="L301" s="6">
        <v>0</v>
      </c>
      <c r="N301" s="6">
        <v>1.8284878405558602E-2</v>
      </c>
      <c r="O301" s="6">
        <v>4.2956904927439969E-2</v>
      </c>
      <c r="P301" s="6">
        <v>0.46931641091974174</v>
      </c>
      <c r="Q301" s="11">
        <v>0.64280000000000004</v>
      </c>
    </row>
    <row r="302" spans="1:17">
      <c r="A302" s="3" t="s">
        <v>12</v>
      </c>
      <c r="B302" s="3">
        <v>21626</v>
      </c>
      <c r="C302" s="3" t="s">
        <v>23</v>
      </c>
      <c r="D302" s="3" t="s">
        <v>2</v>
      </c>
      <c r="E302" s="3">
        <v>35782326</v>
      </c>
      <c r="G302" s="6">
        <v>0</v>
      </c>
      <c r="H302" s="6">
        <v>0</v>
      </c>
      <c r="I302" s="6">
        <v>0</v>
      </c>
      <c r="J302" s="6">
        <v>2.4044241404183701E-2</v>
      </c>
      <c r="K302" s="6">
        <v>3.4164673727365903E-2</v>
      </c>
      <c r="L302" s="6">
        <v>0</v>
      </c>
      <c r="N302" s="6">
        <v>0</v>
      </c>
      <c r="O302" s="6">
        <v>1.9402971710516536E-2</v>
      </c>
      <c r="P302" s="6">
        <v>0.12799903511148397</v>
      </c>
      <c r="Q302" s="11">
        <v>0.19670000000000001</v>
      </c>
    </row>
    <row r="303" spans="1:17">
      <c r="A303" s="3" t="s">
        <v>12</v>
      </c>
      <c r="B303" s="3">
        <v>21626</v>
      </c>
      <c r="C303" s="3" t="s">
        <v>23</v>
      </c>
      <c r="D303" s="3" t="s">
        <v>2</v>
      </c>
      <c r="E303" s="3">
        <v>35782328</v>
      </c>
      <c r="G303" s="6">
        <v>0</v>
      </c>
      <c r="H303" s="6">
        <v>0</v>
      </c>
      <c r="I303" s="6">
        <v>6.6666666666666693E-2</v>
      </c>
      <c r="J303" s="6">
        <v>8.3822296730930404E-2</v>
      </c>
      <c r="K303" s="6">
        <v>0</v>
      </c>
      <c r="L303" s="6">
        <v>5.2770448548812701E-2</v>
      </c>
      <c r="N303" s="6">
        <v>2.222222222222223E-2</v>
      </c>
      <c r="O303" s="6">
        <v>4.5530915093247699E-2</v>
      </c>
      <c r="P303" s="6">
        <v>0.51957928374490892</v>
      </c>
      <c r="Q303" s="11">
        <v>0.64280000000000004</v>
      </c>
    </row>
    <row r="304" spans="1:17">
      <c r="A304" s="3" t="s">
        <v>12</v>
      </c>
      <c r="B304" s="3">
        <v>21626</v>
      </c>
      <c r="C304" s="3" t="s">
        <v>23</v>
      </c>
      <c r="D304" s="3" t="s">
        <v>2</v>
      </c>
      <c r="E304" s="3">
        <v>35782330</v>
      </c>
      <c r="G304" s="6">
        <v>0</v>
      </c>
      <c r="H304" s="6">
        <v>0.120048019207683</v>
      </c>
      <c r="I304" s="6">
        <v>0.231660231660232</v>
      </c>
      <c r="J304" s="6">
        <v>0</v>
      </c>
      <c r="K304" s="6">
        <v>5.4555373704309899E-2</v>
      </c>
      <c r="L304" s="6">
        <v>6.1842918985776103E-2</v>
      </c>
      <c r="N304" s="6">
        <v>0.11723608362263833</v>
      </c>
      <c r="O304" s="6">
        <v>3.8799430896695332E-2</v>
      </c>
      <c r="P304" s="6">
        <v>0.3232592031994535</v>
      </c>
      <c r="Q304" s="11">
        <v>0.50660000000000005</v>
      </c>
    </row>
    <row r="305" spans="1:17">
      <c r="G305" s="6"/>
      <c r="H305" s="6"/>
      <c r="I305" s="6"/>
      <c r="J305" s="6"/>
      <c r="K305" s="6"/>
      <c r="L305" s="6"/>
      <c r="Q305" s="6"/>
    </row>
    <row r="306" spans="1:17">
      <c r="A306" s="3" t="s">
        <v>13</v>
      </c>
      <c r="B306" s="3">
        <v>33285</v>
      </c>
      <c r="C306" s="3" t="s">
        <v>23</v>
      </c>
      <c r="D306" s="3" t="s">
        <v>3</v>
      </c>
      <c r="E306" s="3">
        <v>91976409</v>
      </c>
      <c r="G306" s="6">
        <v>2.2670596236680999E-2</v>
      </c>
      <c r="H306" s="6">
        <v>1.5625E-2</v>
      </c>
      <c r="I306" s="6">
        <v>1.3227950659743999E-2</v>
      </c>
      <c r="J306" s="6">
        <v>6.4838228619594103E-3</v>
      </c>
      <c r="K306" s="6">
        <v>1.7908309455587398E-2</v>
      </c>
      <c r="L306" s="6">
        <v>6.3429640671085596E-3</v>
      </c>
      <c r="N306" s="6">
        <v>1.7174515632141663E-2</v>
      </c>
      <c r="O306" s="6">
        <v>1.0245032128218456E-2</v>
      </c>
      <c r="P306" s="6">
        <v>0.21962796376792457</v>
      </c>
      <c r="Q306" s="11">
        <v>0.61929999999999996</v>
      </c>
    </row>
    <row r="307" spans="1:17">
      <c r="A307" s="3" t="s">
        <v>13</v>
      </c>
      <c r="B307" s="3">
        <v>33285</v>
      </c>
      <c r="C307" s="3" t="s">
        <v>23</v>
      </c>
      <c r="D307" s="3" t="s">
        <v>3</v>
      </c>
      <c r="E307" s="3">
        <v>91976411</v>
      </c>
      <c r="G307" s="6">
        <v>2.0559210526315801E-2</v>
      </c>
      <c r="H307" s="6">
        <v>4.2523033309709399E-2</v>
      </c>
      <c r="I307" s="6">
        <v>1.2037315678603701E-2</v>
      </c>
      <c r="J307" s="6">
        <v>2.36672386249334E-2</v>
      </c>
      <c r="K307" s="6">
        <v>3.2451728054518902E-2</v>
      </c>
      <c r="L307" s="6">
        <v>8.6338388925662601E-3</v>
      </c>
      <c r="N307" s="6">
        <v>2.5039853171542965E-2</v>
      </c>
      <c r="O307" s="6">
        <v>2.1584268524006189E-2</v>
      </c>
      <c r="P307" s="6">
        <v>0.77762074199892073</v>
      </c>
      <c r="Q307" s="11">
        <v>1</v>
      </c>
    </row>
    <row r="308" spans="1:17">
      <c r="A308" s="3" t="s">
        <v>13</v>
      </c>
      <c r="B308" s="3">
        <v>33285</v>
      </c>
      <c r="C308" s="3" t="s">
        <v>23</v>
      </c>
      <c r="D308" s="3" t="s">
        <v>3</v>
      </c>
      <c r="E308" s="3">
        <v>91976412</v>
      </c>
      <c r="G308" s="6">
        <v>1.98255352894528E-2</v>
      </c>
      <c r="H308" s="6">
        <v>0</v>
      </c>
      <c r="I308" s="6">
        <v>2.04331834899877E-2</v>
      </c>
      <c r="J308" s="6">
        <v>1.14711786636077E-2</v>
      </c>
      <c r="K308" s="6">
        <v>0</v>
      </c>
      <c r="L308" s="6">
        <v>1.67635225748771E-2</v>
      </c>
      <c r="N308" s="6">
        <v>1.3419572926480166E-2</v>
      </c>
      <c r="O308" s="6">
        <v>9.4115670794949341E-3</v>
      </c>
      <c r="P308" s="6">
        <v>0.65586342156093413</v>
      </c>
      <c r="Q308" s="11">
        <v>0.81369999999999998</v>
      </c>
    </row>
    <row r="309" spans="1:17">
      <c r="A309" s="3" t="s">
        <v>13</v>
      </c>
      <c r="B309" s="3">
        <v>33285</v>
      </c>
      <c r="C309" s="3" t="s">
        <v>23</v>
      </c>
      <c r="D309" s="3" t="s">
        <v>3</v>
      </c>
      <c r="E309" s="3">
        <v>91976413</v>
      </c>
      <c r="G309" s="6">
        <v>3.7785754770451499E-2</v>
      </c>
      <c r="H309" s="6">
        <v>0</v>
      </c>
      <c r="I309" s="6">
        <v>2.5186802115691399E-2</v>
      </c>
      <c r="J309" s="6">
        <v>1.6569093118303301E-2</v>
      </c>
      <c r="K309" s="6">
        <v>6.0060060060060101E-2</v>
      </c>
      <c r="L309" s="6">
        <v>1.3430029546065E-2</v>
      </c>
      <c r="N309" s="6">
        <v>2.0990852295380964E-2</v>
      </c>
      <c r="O309" s="6">
        <v>3.0019727574809463E-2</v>
      </c>
      <c r="P309" s="6">
        <v>0.65450668709915305</v>
      </c>
      <c r="Q309" s="11">
        <v>1</v>
      </c>
    </row>
    <row r="310" spans="1:17">
      <c r="A310" s="3" t="s">
        <v>13</v>
      </c>
      <c r="B310" s="3">
        <v>33285</v>
      </c>
      <c r="C310" s="3" t="s">
        <v>23</v>
      </c>
      <c r="D310" s="3" t="s">
        <v>3</v>
      </c>
      <c r="E310" s="3">
        <v>91976414</v>
      </c>
      <c r="G310" s="6">
        <v>1.8201674554059001E-2</v>
      </c>
      <c r="H310" s="6">
        <v>0</v>
      </c>
      <c r="I310" s="6">
        <v>1.07515320933233E-2</v>
      </c>
      <c r="J310" s="6">
        <v>0</v>
      </c>
      <c r="K310" s="6">
        <v>1.4367816091954E-2</v>
      </c>
      <c r="L310" s="6">
        <v>2.5765891113344202E-3</v>
      </c>
      <c r="N310" s="6">
        <v>9.6510688824607681E-3</v>
      </c>
      <c r="O310" s="6">
        <v>5.648135067762807E-3</v>
      </c>
      <c r="P310" s="6">
        <v>0.59241982131985615</v>
      </c>
      <c r="Q310" s="11">
        <v>0.47949999999999998</v>
      </c>
    </row>
    <row r="311" spans="1:17">
      <c r="A311" s="3" t="s">
        <v>13</v>
      </c>
      <c r="B311" s="3">
        <v>33285</v>
      </c>
      <c r="C311" s="3" t="s">
        <v>23</v>
      </c>
      <c r="D311" s="3" t="s">
        <v>3</v>
      </c>
      <c r="E311" s="3">
        <v>91976423</v>
      </c>
      <c r="G311" s="6">
        <v>0</v>
      </c>
      <c r="H311" s="6">
        <v>9.3659267584527504E-3</v>
      </c>
      <c r="I311" s="6">
        <v>5.8863926223879101E-3</v>
      </c>
      <c r="J311" s="6">
        <v>3.8393611303079202E-3</v>
      </c>
      <c r="K311" s="6">
        <v>0</v>
      </c>
      <c r="L311" s="6">
        <v>5.5826417060553099E-3</v>
      </c>
      <c r="N311" s="6">
        <v>5.0841064602802208E-3</v>
      </c>
      <c r="O311" s="6">
        <v>3.1406676121210771E-3</v>
      </c>
      <c r="P311" s="6">
        <v>0.57553174845616883</v>
      </c>
      <c r="Q311" s="11">
        <v>0.61929999999999996</v>
      </c>
    </row>
    <row r="312" spans="1:17">
      <c r="A312" s="3" t="s">
        <v>13</v>
      </c>
      <c r="B312" s="3">
        <v>33285</v>
      </c>
      <c r="C312" s="3" t="s">
        <v>23</v>
      </c>
      <c r="D312" s="3" t="s">
        <v>3</v>
      </c>
      <c r="E312" s="3">
        <v>91976425</v>
      </c>
      <c r="G312" s="6">
        <v>1.27697612054655E-2</v>
      </c>
      <c r="H312" s="6">
        <v>2.71591526344378E-2</v>
      </c>
      <c r="I312" s="6">
        <v>6.26352351668375E-2</v>
      </c>
      <c r="J312" s="6">
        <v>2.60571768910066E-2</v>
      </c>
      <c r="K312" s="6">
        <v>2.9322646857589701E-2</v>
      </c>
      <c r="L312" s="6">
        <v>2.7063111175260699E-2</v>
      </c>
      <c r="N312" s="6">
        <v>3.4188049668913596E-2</v>
      </c>
      <c r="O312" s="6">
        <v>2.7480978307952333E-2</v>
      </c>
      <c r="P312" s="6">
        <v>0.67490698916711511</v>
      </c>
      <c r="Q312" s="11">
        <v>0.79630000000000001</v>
      </c>
    </row>
    <row r="313" spans="1:17">
      <c r="A313" s="3" t="s">
        <v>13</v>
      </c>
      <c r="B313" s="3">
        <v>33285</v>
      </c>
      <c r="C313" s="3" t="s">
        <v>23</v>
      </c>
      <c r="D313" s="3" t="s">
        <v>3</v>
      </c>
      <c r="E313" s="3">
        <v>91976426</v>
      </c>
      <c r="G313" s="6">
        <v>7.5547720977083899E-2</v>
      </c>
      <c r="H313" s="6">
        <v>1.7769880053309602E-2</v>
      </c>
      <c r="I313" s="6">
        <v>3.1828053620909201E-2</v>
      </c>
      <c r="J313" s="6">
        <v>2.2020772929129798E-2</v>
      </c>
      <c r="K313" s="6">
        <v>5.7781201848998501E-2</v>
      </c>
      <c r="L313" s="6">
        <v>4.2702346849812299E-2</v>
      </c>
      <c r="N313" s="6">
        <v>4.1715218217100898E-2</v>
      </c>
      <c r="O313" s="6">
        <v>4.0834773875980196E-2</v>
      </c>
      <c r="P313" s="6">
        <v>0.96740401397173059</v>
      </c>
      <c r="Q313" s="11">
        <v>0.82479999999999998</v>
      </c>
    </row>
    <row r="314" spans="1:17">
      <c r="A314" s="3" t="s">
        <v>13</v>
      </c>
      <c r="B314" s="3">
        <v>33285</v>
      </c>
      <c r="C314" s="3" t="s">
        <v>23</v>
      </c>
      <c r="D314" s="3" t="s">
        <v>3</v>
      </c>
      <c r="E314" s="3">
        <v>91976427</v>
      </c>
      <c r="G314" s="6">
        <v>2.6107399158624101</v>
      </c>
      <c r="H314" s="6">
        <v>0.11358671909130599</v>
      </c>
      <c r="I314" s="6">
        <v>6.0774599900550598E-2</v>
      </c>
      <c r="J314" s="6">
        <v>2.1661431820643302E-2</v>
      </c>
      <c r="K314" s="6">
        <v>0.159969888021078</v>
      </c>
      <c r="L314" s="6">
        <v>5.94519925160433E-2</v>
      </c>
      <c r="N314" s="6">
        <v>0.9283670782847554</v>
      </c>
      <c r="O314" s="6">
        <v>8.0361104119254873E-2</v>
      </c>
      <c r="P314" s="6">
        <v>0.37102093511399314</v>
      </c>
      <c r="Q314" s="11">
        <v>0.50660000000000005</v>
      </c>
    </row>
    <row r="315" spans="1:17">
      <c r="A315" s="3" t="s">
        <v>13</v>
      </c>
      <c r="B315" s="3">
        <v>33285</v>
      </c>
      <c r="C315" s="7" t="s">
        <v>25</v>
      </c>
      <c r="D315" s="3" t="s">
        <v>3</v>
      </c>
      <c r="E315" s="3">
        <v>91976428</v>
      </c>
      <c r="G315" s="6">
        <v>4.8146364949446303E-2</v>
      </c>
      <c r="H315" s="6">
        <v>5.1033426894615999E-2</v>
      </c>
      <c r="I315" s="6">
        <v>5.1888564833867099E-2</v>
      </c>
      <c r="J315" s="6">
        <v>2.45821042281219E-2</v>
      </c>
      <c r="K315" s="6">
        <v>9.1224229155263594E-3</v>
      </c>
      <c r="L315" s="6">
        <v>3.9132949943852698E-2</v>
      </c>
      <c r="N315" s="6">
        <v>5.0356118892643131E-2</v>
      </c>
      <c r="O315" s="6">
        <v>2.4279159029166986E-2</v>
      </c>
      <c r="P315" s="6">
        <v>4.0568944137269691E-2</v>
      </c>
      <c r="Q315" s="11">
        <v>6.3600000000000004E-2</v>
      </c>
    </row>
    <row r="316" spans="1:17">
      <c r="A316" s="3" t="s">
        <v>13</v>
      </c>
      <c r="B316" s="3">
        <v>33285</v>
      </c>
      <c r="C316" s="3" t="s">
        <v>23</v>
      </c>
      <c r="D316" s="3" t="s">
        <v>3</v>
      </c>
      <c r="E316" s="3">
        <v>91976433</v>
      </c>
      <c r="G316" s="6">
        <v>8.5269665316563603E-2</v>
      </c>
      <c r="H316" s="6">
        <v>5.2619709839885703E-2</v>
      </c>
      <c r="I316" s="6">
        <v>9.1078971749815496E-2</v>
      </c>
      <c r="J316" s="6">
        <v>4.6239210850801502E-2</v>
      </c>
      <c r="K316" s="6">
        <v>7.19079578139981E-2</v>
      </c>
      <c r="L316" s="6">
        <v>0.60556586270872004</v>
      </c>
      <c r="N316" s="6">
        <v>7.6322782302088263E-2</v>
      </c>
      <c r="O316" s="6">
        <v>0.24123767712450653</v>
      </c>
      <c r="P316" s="6">
        <v>0.41776862137468601</v>
      </c>
      <c r="Q316" s="11">
        <v>0.82220000000000004</v>
      </c>
    </row>
    <row r="317" spans="1:17">
      <c r="A317" s="3" t="s">
        <v>13</v>
      </c>
      <c r="B317" s="3">
        <v>33285</v>
      </c>
      <c r="C317" s="7" t="s">
        <v>25</v>
      </c>
      <c r="D317" s="3" t="s">
        <v>3</v>
      </c>
      <c r="E317" s="3">
        <v>91976434</v>
      </c>
      <c r="G317" s="6">
        <v>6.2774639045825503E-2</v>
      </c>
      <c r="H317" s="6">
        <v>5.1756007393715303E-2</v>
      </c>
      <c r="I317" s="6">
        <v>6.4705972977553206E-2</v>
      </c>
      <c r="J317" s="6">
        <v>0.48338368580060398</v>
      </c>
      <c r="K317" s="6">
        <v>3.9138943248532301E-2</v>
      </c>
      <c r="L317" s="6">
        <v>4.2250032780197802E-2</v>
      </c>
      <c r="N317" s="6">
        <v>5.9745539805698002E-2</v>
      </c>
      <c r="O317" s="6">
        <v>0.18825755394311136</v>
      </c>
      <c r="P317" s="6">
        <v>0.43312513268164649</v>
      </c>
      <c r="Q317" s="11">
        <v>0.65310000000000001</v>
      </c>
    </row>
    <row r="318" spans="1:17">
      <c r="A318" s="3" t="s">
        <v>13</v>
      </c>
      <c r="B318" s="3">
        <v>33285</v>
      </c>
      <c r="C318" s="7" t="s">
        <v>25</v>
      </c>
      <c r="D318" s="3" t="s">
        <v>3</v>
      </c>
      <c r="E318" s="3">
        <v>91976437</v>
      </c>
      <c r="G318" s="6">
        <v>6.7658998646819998E-2</v>
      </c>
      <c r="H318" s="6">
        <v>8.8937538482588799E-2</v>
      </c>
      <c r="I318" s="6">
        <v>9.8114495350226094E-2</v>
      </c>
      <c r="J318" s="6">
        <v>3.9040713887339699E-2</v>
      </c>
      <c r="K318" s="6">
        <v>5.0164827289666099E-2</v>
      </c>
      <c r="L318" s="6">
        <v>0.21182180155782901</v>
      </c>
      <c r="N318" s="6">
        <v>8.4903677493211635E-2</v>
      </c>
      <c r="O318" s="6">
        <v>0.10034244757827826</v>
      </c>
      <c r="P318" s="6">
        <v>0.79838120385277622</v>
      </c>
      <c r="Q318" s="11">
        <v>0.7</v>
      </c>
    </row>
    <row r="319" spans="1:17">
      <c r="A319" s="3" t="s">
        <v>13</v>
      </c>
      <c r="B319" s="3">
        <v>33285</v>
      </c>
      <c r="C319" s="3" t="s">
        <v>23</v>
      </c>
      <c r="D319" s="3" t="s">
        <v>3</v>
      </c>
      <c r="E319" s="3">
        <v>91976440</v>
      </c>
      <c r="G319" s="6">
        <v>8.0811708718685496E-2</v>
      </c>
      <c r="H319" s="6">
        <v>4.4469855790610504</v>
      </c>
      <c r="I319" s="6">
        <v>0.37309005576575699</v>
      </c>
      <c r="J319" s="6">
        <v>5.1872600892208701E-2</v>
      </c>
      <c r="K319" s="6">
        <v>0.13887051977251699</v>
      </c>
      <c r="L319" s="6">
        <v>0.121450967270204</v>
      </c>
      <c r="N319" s="6">
        <v>1.6336291145151642</v>
      </c>
      <c r="O319" s="6">
        <v>0.1040646959783099</v>
      </c>
      <c r="P319" s="6">
        <v>0.33885544118895511</v>
      </c>
      <c r="Q319" s="11">
        <v>0.4</v>
      </c>
    </row>
    <row r="320" spans="1:17">
      <c r="A320" s="3" t="s">
        <v>13</v>
      </c>
      <c r="B320" s="3">
        <v>33285</v>
      </c>
      <c r="C320" s="3" t="s">
        <v>23</v>
      </c>
      <c r="D320" s="3" t="s">
        <v>3</v>
      </c>
      <c r="E320" s="3">
        <v>91976441</v>
      </c>
      <c r="G320" s="6">
        <v>0</v>
      </c>
      <c r="H320" s="6">
        <v>5.0137879167711202E-2</v>
      </c>
      <c r="I320" s="6">
        <v>2.988371337621E-2</v>
      </c>
      <c r="J320" s="6">
        <v>1.7941357391839202E-2</v>
      </c>
      <c r="K320" s="6">
        <v>2.6079019428869501E-2</v>
      </c>
      <c r="L320" s="6">
        <v>7.9475704888367193E-2</v>
      </c>
      <c r="N320" s="6">
        <v>2.6673864181307069E-2</v>
      </c>
      <c r="O320" s="6">
        <v>4.1165360569691965E-2</v>
      </c>
      <c r="P320" s="6">
        <v>0.58120009854704457</v>
      </c>
      <c r="Q320" s="11">
        <v>0.82479999999999998</v>
      </c>
    </row>
    <row r="321" spans="1:17">
      <c r="A321" s="3" t="s">
        <v>13</v>
      </c>
      <c r="B321" s="3">
        <v>33285</v>
      </c>
      <c r="C321" s="3" t="s">
        <v>23</v>
      </c>
      <c r="D321" s="3" t="s">
        <v>3</v>
      </c>
      <c r="E321" s="3">
        <v>91976442</v>
      </c>
      <c r="G321" s="6">
        <v>0.156985871271586</v>
      </c>
      <c r="H321" s="6">
        <v>4.3225886130665699E-2</v>
      </c>
      <c r="I321" s="6">
        <v>8.3130835145159204E-2</v>
      </c>
      <c r="J321" s="6">
        <v>3.03566911206678E-2</v>
      </c>
      <c r="K321" s="6">
        <v>4.5004500450044997E-2</v>
      </c>
      <c r="L321" s="6">
        <v>8.5475230241377195E-2</v>
      </c>
      <c r="N321" s="6">
        <v>9.4447530849136971E-2</v>
      </c>
      <c r="O321" s="6">
        <v>5.3612140604030002E-2</v>
      </c>
      <c r="P321" s="6">
        <v>0.33370616141724613</v>
      </c>
      <c r="Q321" s="11">
        <v>0.7</v>
      </c>
    </row>
    <row r="322" spans="1:17">
      <c r="A322" s="3" t="s">
        <v>13</v>
      </c>
      <c r="B322" s="3">
        <v>33285</v>
      </c>
      <c r="C322" s="3" t="s">
        <v>23</v>
      </c>
      <c r="D322" s="3" t="s">
        <v>3</v>
      </c>
      <c r="E322" s="3">
        <v>91976443</v>
      </c>
      <c r="G322" s="6">
        <v>5.9498512537186597E-2</v>
      </c>
      <c r="H322" s="6">
        <v>2.4045686804929401E-2</v>
      </c>
      <c r="I322" s="6">
        <v>4.9694996956181403E-2</v>
      </c>
      <c r="J322" s="6">
        <v>2.7111625958149501E-2</v>
      </c>
      <c r="K322" s="6">
        <v>3.7399488873652097E-2</v>
      </c>
      <c r="L322" s="6">
        <v>3.6217491880271999E-2</v>
      </c>
      <c r="N322" s="6">
        <v>4.4413065432765797E-2</v>
      </c>
      <c r="O322" s="6">
        <v>3.3576202237357862E-2</v>
      </c>
      <c r="P322" s="6">
        <v>0.38257501318943476</v>
      </c>
      <c r="Q322" s="11">
        <v>0.65790000000000004</v>
      </c>
    </row>
    <row r="323" spans="1:17">
      <c r="A323" s="3" t="s">
        <v>13</v>
      </c>
      <c r="B323" s="3">
        <v>33285</v>
      </c>
      <c r="C323" s="3" t="s">
        <v>23</v>
      </c>
      <c r="D323" s="3" t="s">
        <v>3</v>
      </c>
      <c r="E323" s="3">
        <v>91976445</v>
      </c>
      <c r="G323" s="6">
        <v>7.2856795920019396E-2</v>
      </c>
      <c r="H323" s="6">
        <v>19.0449086459104</v>
      </c>
      <c r="I323" s="6">
        <v>0.21816552277176299</v>
      </c>
      <c r="J323" s="6">
        <v>4.2299196315270002E-2</v>
      </c>
      <c r="K323" s="6">
        <v>5.8899752621038998E-2</v>
      </c>
      <c r="L323" s="6">
        <v>4.4356716715828699E-2</v>
      </c>
      <c r="N323" s="6">
        <v>6.4453103215340599</v>
      </c>
      <c r="O323" s="6">
        <v>4.8518555217379238E-2</v>
      </c>
      <c r="P323" s="6">
        <v>0.36735145717326029</v>
      </c>
      <c r="Q323" s="11">
        <v>7.6499999999999999E-2</v>
      </c>
    </row>
    <row r="324" spans="1:17">
      <c r="A324" s="3" t="s">
        <v>13</v>
      </c>
      <c r="B324" s="3">
        <v>33285</v>
      </c>
      <c r="C324" s="3" t="s">
        <v>23</v>
      </c>
      <c r="D324" s="3" t="s">
        <v>3</v>
      </c>
      <c r="E324" s="3">
        <v>91976447</v>
      </c>
      <c r="G324" s="6">
        <v>0.111696186373065</v>
      </c>
      <c r="H324" s="6">
        <v>2.2490863086871E-2</v>
      </c>
      <c r="I324" s="6">
        <v>5.6648708640662203E-2</v>
      </c>
      <c r="J324" s="6">
        <v>1.38667406226167E-2</v>
      </c>
      <c r="K324" s="6">
        <v>4.0446062286935897E-2</v>
      </c>
      <c r="L324" s="6">
        <v>0.13469476428416199</v>
      </c>
      <c r="N324" s="6">
        <v>6.3611919366866068E-2</v>
      </c>
      <c r="O324" s="6">
        <v>6.3002522397904867E-2</v>
      </c>
      <c r="P324" s="6">
        <v>0.98982886988924357</v>
      </c>
      <c r="Q324" s="11">
        <v>1</v>
      </c>
    </row>
    <row r="325" spans="1:17">
      <c r="A325" s="3" t="s">
        <v>13</v>
      </c>
      <c r="B325" s="3">
        <v>33285</v>
      </c>
      <c r="C325" s="3" t="s">
        <v>23</v>
      </c>
      <c r="D325" s="3" t="s">
        <v>3</v>
      </c>
      <c r="E325" s="3">
        <v>91976448</v>
      </c>
      <c r="G325" s="6">
        <v>1.6231131309852299E-2</v>
      </c>
      <c r="H325" s="6">
        <v>0</v>
      </c>
      <c r="I325" s="6">
        <v>3.61705851467242E-2</v>
      </c>
      <c r="J325" s="6">
        <v>7.0050903656657202E-3</v>
      </c>
      <c r="K325" s="6">
        <v>2.3368580942922199E-2</v>
      </c>
      <c r="L325" s="6">
        <v>1.9757205892037801E-2</v>
      </c>
      <c r="N325" s="6">
        <v>1.7467238818858834E-2</v>
      </c>
      <c r="O325" s="6">
        <v>1.6710292400208573E-2</v>
      </c>
      <c r="P325" s="6">
        <v>0.95100873477174663</v>
      </c>
      <c r="Q325" s="11">
        <v>1</v>
      </c>
    </row>
    <row r="326" spans="1:17">
      <c r="A326" s="3" t="s">
        <v>13</v>
      </c>
      <c r="B326" s="3">
        <v>33285</v>
      </c>
      <c r="C326" s="3" t="s">
        <v>23</v>
      </c>
      <c r="D326" s="3" t="s">
        <v>3</v>
      </c>
      <c r="E326" s="3">
        <v>91976451</v>
      </c>
      <c r="G326" s="6">
        <v>5.1572975760701398E-2</v>
      </c>
      <c r="H326" s="6">
        <v>3.01404545180541E-2</v>
      </c>
      <c r="I326" s="6">
        <v>5.66907707425231E-2</v>
      </c>
      <c r="J326" s="6">
        <v>3.5519472282126097E-2</v>
      </c>
      <c r="K326" s="6">
        <v>5.4931640625E-2</v>
      </c>
      <c r="L326" s="6">
        <v>6.1570631970260199E-2</v>
      </c>
      <c r="N326" s="6">
        <v>4.6134733673759531E-2</v>
      </c>
      <c r="O326" s="6">
        <v>5.0673914959128763E-2</v>
      </c>
      <c r="P326" s="6">
        <v>0.70794448260052889</v>
      </c>
      <c r="Q326" s="11">
        <v>1</v>
      </c>
    </row>
    <row r="327" spans="1:17">
      <c r="A327" s="3" t="s">
        <v>13</v>
      </c>
      <c r="B327" s="3">
        <v>33285</v>
      </c>
      <c r="C327" s="3" t="s">
        <v>23</v>
      </c>
      <c r="D327" s="3" t="s">
        <v>3</v>
      </c>
      <c r="E327" s="3">
        <v>91976452</v>
      </c>
      <c r="G327" s="6">
        <v>5.0881953867028498E-2</v>
      </c>
      <c r="H327" s="6">
        <v>3.5627338044059098E-2</v>
      </c>
      <c r="I327" s="6">
        <v>5.5929801884212899E-2</v>
      </c>
      <c r="J327" s="6">
        <v>2.0143522598514398E-2</v>
      </c>
      <c r="K327" s="6">
        <v>4.22858523619669E-2</v>
      </c>
      <c r="L327" s="6">
        <v>8.2622815372433794E-2</v>
      </c>
      <c r="N327" s="6">
        <v>4.7479697931766839E-2</v>
      </c>
      <c r="O327" s="6">
        <v>4.8350730110971706E-2</v>
      </c>
      <c r="P327" s="6">
        <v>0.96613204588966295</v>
      </c>
      <c r="Q327" s="11">
        <v>0.82479999999999998</v>
      </c>
    </row>
    <row r="328" spans="1:17">
      <c r="A328" s="3" t="s">
        <v>13</v>
      </c>
      <c r="B328" s="3">
        <v>33285</v>
      </c>
      <c r="C328" s="3" t="s">
        <v>23</v>
      </c>
      <c r="D328" s="3" t="s">
        <v>3</v>
      </c>
      <c r="E328" s="3">
        <v>91976454</v>
      </c>
      <c r="G328" s="6">
        <v>4.1370180373986397E-2</v>
      </c>
      <c r="H328" s="6">
        <v>0.42294322132097301</v>
      </c>
      <c r="I328" s="6">
        <v>24.177633570226501</v>
      </c>
      <c r="J328" s="6">
        <v>2.2343040142995499E-2</v>
      </c>
      <c r="K328" s="6">
        <v>3.19230092130744</v>
      </c>
      <c r="L328" s="6">
        <v>5.3456282783735903E-2</v>
      </c>
      <c r="N328" s="6">
        <v>8.2139823239738199</v>
      </c>
      <c r="O328" s="6">
        <v>1.0893667480780571</v>
      </c>
      <c r="P328" s="6">
        <v>0.42620969036508677</v>
      </c>
      <c r="Q328" s="11">
        <v>0.7</v>
      </c>
    </row>
    <row r="329" spans="1:17">
      <c r="A329" s="3" t="s">
        <v>13</v>
      </c>
      <c r="B329" s="3">
        <v>33285</v>
      </c>
      <c r="C329" s="3" t="s">
        <v>23</v>
      </c>
      <c r="D329" s="3" t="s">
        <v>3</v>
      </c>
      <c r="E329" s="3">
        <v>91976456</v>
      </c>
      <c r="G329" s="6">
        <v>6.5746219592373395E-2</v>
      </c>
      <c r="H329" s="6">
        <v>1.72374166858194E-2</v>
      </c>
      <c r="I329" s="6">
        <v>5.2833179236560598E-2</v>
      </c>
      <c r="J329" s="6">
        <v>2.2294334761822202E-2</v>
      </c>
      <c r="K329" s="6">
        <v>8.1182951580168194E-2</v>
      </c>
      <c r="L329" s="6">
        <v>7.2893542294821201E-2</v>
      </c>
      <c r="N329" s="6">
        <v>4.5272271838251131E-2</v>
      </c>
      <c r="O329" s="6">
        <v>5.879027621227053E-2</v>
      </c>
      <c r="P329" s="6">
        <v>0.59492932360012252</v>
      </c>
      <c r="Q329" s="11">
        <v>0.65310000000000001</v>
      </c>
    </row>
    <row r="330" spans="1:17">
      <c r="A330" s="3" t="s">
        <v>13</v>
      </c>
      <c r="B330" s="3">
        <v>33285</v>
      </c>
      <c r="C330" s="3" t="s">
        <v>23</v>
      </c>
      <c r="D330" s="3" t="s">
        <v>3</v>
      </c>
      <c r="E330" s="3">
        <v>91976457</v>
      </c>
      <c r="G330" s="6">
        <v>7.4147305981215994E-2</v>
      </c>
      <c r="H330" s="6">
        <v>5.1825405965680103E-2</v>
      </c>
      <c r="I330" s="6">
        <v>0.10009165018571201</v>
      </c>
      <c r="J330" s="6">
        <v>2.9889409186011798E-2</v>
      </c>
      <c r="K330" s="6">
        <v>8.7270188503607196E-2</v>
      </c>
      <c r="L330" s="6">
        <v>0.108676366217175</v>
      </c>
      <c r="N330" s="6">
        <v>7.5354787377536037E-2</v>
      </c>
      <c r="O330" s="6">
        <v>7.5278654635598005E-2</v>
      </c>
      <c r="P330" s="6">
        <v>0.99791186219673933</v>
      </c>
      <c r="Q330" s="11">
        <v>1</v>
      </c>
    </row>
    <row r="331" spans="1:17">
      <c r="A331" s="3" t="s">
        <v>13</v>
      </c>
      <c r="B331" s="3">
        <v>33285</v>
      </c>
      <c r="C331" s="3" t="s">
        <v>23</v>
      </c>
      <c r="D331" s="3" t="s">
        <v>3</v>
      </c>
      <c r="E331" s="3">
        <v>91976458</v>
      </c>
      <c r="G331" s="6">
        <v>0.139492902272914</v>
      </c>
      <c r="H331" s="6">
        <v>5.7250815824125501E-2</v>
      </c>
      <c r="I331" s="6">
        <v>9.3869593472452897E-2</v>
      </c>
      <c r="J331" s="6">
        <v>2.98151460942159E-2</v>
      </c>
      <c r="K331" s="6">
        <v>4.0615027560197303E-2</v>
      </c>
      <c r="L331" s="6">
        <v>5.4142449890610199E-2</v>
      </c>
      <c r="N331" s="6">
        <v>9.6871103856497456E-2</v>
      </c>
      <c r="O331" s="6">
        <v>4.1524207848341134E-2</v>
      </c>
      <c r="P331" s="6">
        <v>8.9508114258681937E-2</v>
      </c>
      <c r="Q331" s="11">
        <v>0.1</v>
      </c>
    </row>
    <row r="332" spans="1:17">
      <c r="A332" s="3" t="s">
        <v>13</v>
      </c>
      <c r="B332" s="3">
        <v>33285</v>
      </c>
      <c r="C332" s="3" t="s">
        <v>23</v>
      </c>
      <c r="D332" s="3" t="s">
        <v>3</v>
      </c>
      <c r="E332" s="3">
        <v>91976459</v>
      </c>
      <c r="G332" s="6">
        <v>0.29299259379832299</v>
      </c>
      <c r="H332" s="6">
        <v>7.38930256351958E-2</v>
      </c>
      <c r="I332" s="6">
        <v>5.5010762975364703E-2</v>
      </c>
      <c r="J332" s="6">
        <v>2.2289917527305102E-2</v>
      </c>
      <c r="K332" s="6">
        <v>5.1975051975051999E-2</v>
      </c>
      <c r="L332" s="6">
        <v>5.05355671518814E-2</v>
      </c>
      <c r="N332" s="6">
        <v>0.14063212746962783</v>
      </c>
      <c r="O332" s="6">
        <v>4.1600178884746167E-2</v>
      </c>
      <c r="P332" s="6">
        <v>0.26771195851518598</v>
      </c>
      <c r="Q332" s="11">
        <v>7.6499999999999999E-2</v>
      </c>
    </row>
    <row r="333" spans="1:17">
      <c r="A333" s="3" t="s">
        <v>13</v>
      </c>
      <c r="B333" s="3">
        <v>33285</v>
      </c>
      <c r="C333" s="3" t="s">
        <v>23</v>
      </c>
      <c r="D333" s="3" t="s">
        <v>3</v>
      </c>
      <c r="E333" s="3">
        <v>91976463</v>
      </c>
      <c r="G333" s="6">
        <v>0.105026256564141</v>
      </c>
      <c r="H333" s="6">
        <v>6.7469379281710595E-2</v>
      </c>
      <c r="I333" s="6">
        <v>0.10270001656451901</v>
      </c>
      <c r="J333" s="6">
        <v>5.02730741984872E-2</v>
      </c>
      <c r="K333" s="6">
        <v>9.0334236675700105E-2</v>
      </c>
      <c r="L333" s="6">
        <v>0.20038273101624099</v>
      </c>
      <c r="N333" s="6">
        <v>9.173188413679019E-2</v>
      </c>
      <c r="O333" s="6">
        <v>0.11366334729680944</v>
      </c>
      <c r="P333" s="6">
        <v>0.66169738621673369</v>
      </c>
      <c r="Q333" s="11">
        <v>1</v>
      </c>
    </row>
    <row r="334" spans="1:17">
      <c r="A334" s="3" t="s">
        <v>13</v>
      </c>
      <c r="B334" s="3">
        <v>33285</v>
      </c>
      <c r="C334" s="3" t="s">
        <v>23</v>
      </c>
      <c r="D334" s="3" t="s">
        <v>3</v>
      </c>
      <c r="E334" s="3">
        <v>91976464</v>
      </c>
      <c r="G334" s="6">
        <v>0.12776191191943501</v>
      </c>
      <c r="H334" s="6">
        <v>0.14036911879386499</v>
      </c>
      <c r="I334" s="6">
        <v>0.200534018768211</v>
      </c>
      <c r="J334" s="6">
        <v>0.38097861011658901</v>
      </c>
      <c r="K334" s="6">
        <v>0.11186874067760499</v>
      </c>
      <c r="L334" s="6">
        <v>0.157907970832286</v>
      </c>
      <c r="N334" s="6">
        <v>0.15622168316050367</v>
      </c>
      <c r="O334" s="6">
        <v>0.21691844054216</v>
      </c>
      <c r="P334" s="6">
        <v>0.51962771896363813</v>
      </c>
      <c r="Q334" s="11">
        <v>1</v>
      </c>
    </row>
    <row r="335" spans="1:17">
      <c r="A335" s="3" t="s">
        <v>13</v>
      </c>
      <c r="B335" s="3">
        <v>33285</v>
      </c>
      <c r="C335" s="3" t="s">
        <v>23</v>
      </c>
      <c r="D335" s="3" t="s">
        <v>3</v>
      </c>
      <c r="E335" s="3">
        <v>91976465</v>
      </c>
      <c r="G335" s="6">
        <v>7.5711689884918207E-2</v>
      </c>
      <c r="H335" s="6">
        <v>1.55803687353934E-2</v>
      </c>
      <c r="I335" s="6">
        <v>4.7822943891453001E-2</v>
      </c>
      <c r="J335" s="6">
        <v>4.6208585555196198E-2</v>
      </c>
      <c r="K335" s="6">
        <v>2.2575295565184801</v>
      </c>
      <c r="L335" s="6">
        <v>3.8404786449174298E-2</v>
      </c>
      <c r="N335" s="6">
        <v>4.6371667503921542E-2</v>
      </c>
      <c r="O335" s="6">
        <v>0.78071430950761689</v>
      </c>
      <c r="P335" s="6">
        <v>0.3763917339742836</v>
      </c>
      <c r="Q335" s="11">
        <v>0.82479999999999998</v>
      </c>
    </row>
    <row r="336" spans="1:17">
      <c r="A336" s="3" t="s">
        <v>13</v>
      </c>
      <c r="B336" s="3">
        <v>33285</v>
      </c>
      <c r="C336" s="8" t="s">
        <v>24</v>
      </c>
      <c r="D336" s="3" t="s">
        <v>3</v>
      </c>
      <c r="E336" s="3">
        <v>91976469</v>
      </c>
      <c r="F336" s="3">
        <v>1</v>
      </c>
      <c r="G336" s="6">
        <v>97.958026091888797</v>
      </c>
      <c r="H336" s="6">
        <v>95.696190384799905</v>
      </c>
      <c r="I336" s="6">
        <v>95.1878206887814</v>
      </c>
      <c r="J336" s="6">
        <v>94.402633022490406</v>
      </c>
      <c r="K336" s="6">
        <v>58.162498120395</v>
      </c>
      <c r="L336" s="6">
        <v>99.892921335423907</v>
      </c>
      <c r="N336" s="6">
        <v>96.28067905515671</v>
      </c>
      <c r="O336" s="6">
        <v>84.152684159436433</v>
      </c>
      <c r="P336" s="6">
        <v>0.4075696755990606</v>
      </c>
      <c r="Q336" s="6">
        <v>0.7</v>
      </c>
    </row>
    <row r="337" spans="1:17">
      <c r="A337" s="3" t="s">
        <v>13</v>
      </c>
      <c r="B337" s="3">
        <v>33285</v>
      </c>
      <c r="C337" s="3" t="s">
        <v>23</v>
      </c>
      <c r="D337" s="3" t="s">
        <v>3</v>
      </c>
      <c r="E337" s="3">
        <v>91976472</v>
      </c>
      <c r="G337" s="6">
        <v>4.5911506691425998</v>
      </c>
      <c r="H337" s="6">
        <v>3.4387895460797797E-2</v>
      </c>
      <c r="I337" s="6">
        <v>5.4730858602346701E-2</v>
      </c>
      <c r="J337" s="6">
        <v>3.8126580246418101E-2</v>
      </c>
      <c r="K337" s="6">
        <v>7.3954240813496594E-2</v>
      </c>
      <c r="L337" s="6">
        <v>5.2848169807234099E-2</v>
      </c>
      <c r="N337" s="6">
        <v>1.5600898077352481</v>
      </c>
      <c r="O337" s="6">
        <v>5.4976330289049601E-2</v>
      </c>
      <c r="P337" s="6">
        <v>0.37687539541993553</v>
      </c>
      <c r="Q337" s="11">
        <v>0.82479999999999998</v>
      </c>
    </row>
    <row r="338" spans="1:17">
      <c r="A338" s="3" t="s">
        <v>13</v>
      </c>
      <c r="B338" s="3">
        <v>33285</v>
      </c>
      <c r="C338" s="3" t="s">
        <v>23</v>
      </c>
      <c r="D338" s="3" t="s">
        <v>3</v>
      </c>
      <c r="E338" s="3">
        <v>91976473</v>
      </c>
      <c r="G338" s="6">
        <v>7.0094946791563098E-2</v>
      </c>
      <c r="H338" s="6">
        <v>7.6837701698967004E-2</v>
      </c>
      <c r="I338" s="6">
        <v>6.3941059703771605E-2</v>
      </c>
      <c r="J338" s="6">
        <v>3.3929426792272101E-2</v>
      </c>
      <c r="K338" s="6">
        <v>3.6771465342893897E-2</v>
      </c>
      <c r="L338" s="6">
        <v>0.115458516788875</v>
      </c>
      <c r="N338" s="6">
        <v>7.029123606476724E-2</v>
      </c>
      <c r="O338" s="6">
        <v>6.2053136308013672E-2</v>
      </c>
      <c r="P338" s="6">
        <v>0.77528510181593113</v>
      </c>
      <c r="Q338" s="11">
        <v>0.7</v>
      </c>
    </row>
    <row r="339" spans="1:17">
      <c r="A339" s="3" t="s">
        <v>13</v>
      </c>
      <c r="B339" s="3">
        <v>33285</v>
      </c>
      <c r="C339" s="7" t="s">
        <v>25</v>
      </c>
      <c r="D339" s="3" t="s">
        <v>3</v>
      </c>
      <c r="E339" s="3">
        <v>91976474</v>
      </c>
      <c r="G339" s="6">
        <v>1.8346379647749499E-2</v>
      </c>
      <c r="H339" s="6">
        <v>31.0972864568412</v>
      </c>
      <c r="I339" s="6">
        <v>2.6754495216480802E-2</v>
      </c>
      <c r="J339" s="6">
        <v>1.92426108374384E-2</v>
      </c>
      <c r="K339" s="6">
        <v>2.2233091733736499E-2</v>
      </c>
      <c r="L339" s="6">
        <v>2.8293722122361999E-2</v>
      </c>
      <c r="N339" s="6">
        <v>10.380795777235143</v>
      </c>
      <c r="O339" s="6">
        <v>2.3256474897845634E-2</v>
      </c>
      <c r="P339" s="6">
        <v>0.37393025686898973</v>
      </c>
      <c r="Q339" s="11">
        <v>0.47949999999999998</v>
      </c>
    </row>
    <row r="340" spans="1:17">
      <c r="A340" s="3" t="s">
        <v>13</v>
      </c>
      <c r="B340" s="3">
        <v>33285</v>
      </c>
      <c r="C340" s="3" t="s">
        <v>23</v>
      </c>
      <c r="D340" s="3" t="s">
        <v>3</v>
      </c>
      <c r="E340" s="3">
        <v>91976483</v>
      </c>
      <c r="G340" s="6">
        <v>8.4656084656084707E-2</v>
      </c>
      <c r="H340" s="6">
        <v>0.107976314872867</v>
      </c>
      <c r="I340" s="6">
        <v>0.13807916538815601</v>
      </c>
      <c r="J340" s="6">
        <v>5.2070210800369499E-2</v>
      </c>
      <c r="K340" s="6">
        <v>0.10850610346832</v>
      </c>
      <c r="L340" s="6">
        <v>0.29504726555703797</v>
      </c>
      <c r="N340" s="6">
        <v>0.11023718830570257</v>
      </c>
      <c r="O340" s="6">
        <v>0.15187452660857584</v>
      </c>
      <c r="P340" s="6">
        <v>0.60849106822594345</v>
      </c>
      <c r="Q340" s="11">
        <v>0.82479999999999998</v>
      </c>
    </row>
    <row r="341" spans="1:17">
      <c r="A341" s="3" t="s">
        <v>13</v>
      </c>
      <c r="B341" s="3">
        <v>33285</v>
      </c>
      <c r="C341" s="7" t="s">
        <v>25</v>
      </c>
      <c r="D341" s="3" t="s">
        <v>3</v>
      </c>
      <c r="E341" s="3">
        <v>91976485</v>
      </c>
      <c r="G341" s="6">
        <v>0.10523546435148599</v>
      </c>
      <c r="H341" s="6">
        <v>4.8324186255220697E-2</v>
      </c>
      <c r="I341" s="6">
        <v>4.99174751419025E-2</v>
      </c>
      <c r="J341" s="6">
        <v>3.1856745246638299E-2</v>
      </c>
      <c r="K341" s="6">
        <v>6.5881258719578395E-2</v>
      </c>
      <c r="L341" s="6">
        <v>5.3534352415195101E-2</v>
      </c>
      <c r="N341" s="6">
        <v>6.7825708582869723E-2</v>
      </c>
      <c r="O341" s="6">
        <v>5.0424118793803929E-2</v>
      </c>
      <c r="P341" s="6">
        <v>0.45762834428279581</v>
      </c>
      <c r="Q341" s="11">
        <v>0.64280000000000004</v>
      </c>
    </row>
    <row r="342" spans="1:17">
      <c r="A342" s="3" t="s">
        <v>13</v>
      </c>
      <c r="B342" s="3">
        <v>33285</v>
      </c>
      <c r="C342" s="7" t="s">
        <v>25</v>
      </c>
      <c r="D342" s="3" t="s">
        <v>3</v>
      </c>
      <c r="E342" s="3">
        <v>91976491</v>
      </c>
      <c r="G342" s="6">
        <v>0.199571651090343</v>
      </c>
      <c r="H342" s="6">
        <v>0.11692210459788301</v>
      </c>
      <c r="I342" s="6">
        <v>0.137604331152718</v>
      </c>
      <c r="J342" s="6">
        <v>0.192452121667293</v>
      </c>
      <c r="K342" s="6">
        <v>0.36991368680641201</v>
      </c>
      <c r="L342" s="6">
        <v>0.129073240616848</v>
      </c>
      <c r="N342" s="6">
        <v>0.15136602894698134</v>
      </c>
      <c r="O342" s="6">
        <v>0.23047968303018432</v>
      </c>
      <c r="P342" s="6">
        <v>0.35799463940594217</v>
      </c>
      <c r="Q342" s="11">
        <v>0.7</v>
      </c>
    </row>
    <row r="343" spans="1:17">
      <c r="A343" s="3" t="s">
        <v>13</v>
      </c>
      <c r="B343" s="3">
        <v>33285</v>
      </c>
      <c r="C343" s="7" t="s">
        <v>25</v>
      </c>
      <c r="D343" s="3" t="s">
        <v>3</v>
      </c>
      <c r="E343" s="3">
        <v>91976494</v>
      </c>
      <c r="G343" s="6">
        <v>0.38756026089422402</v>
      </c>
      <c r="H343" s="6">
        <v>0.106938800452198</v>
      </c>
      <c r="I343" s="6">
        <v>9.3367249415535702E-2</v>
      </c>
      <c r="J343" s="6">
        <v>7.32433051041428E-2</v>
      </c>
      <c r="K343" s="6">
        <v>9.2424727169315005E-2</v>
      </c>
      <c r="L343" s="6">
        <v>9.1183602809512196E-2</v>
      </c>
      <c r="N343" s="6">
        <v>0.19595543692065256</v>
      </c>
      <c r="O343" s="6">
        <v>8.5617211694323334E-2</v>
      </c>
      <c r="P343" s="6">
        <v>0.31482121348285819</v>
      </c>
      <c r="Q343" s="11">
        <v>0.16420000000000001</v>
      </c>
    </row>
    <row r="344" spans="1:17">
      <c r="A344" s="3" t="s">
        <v>13</v>
      </c>
      <c r="B344" s="3">
        <v>33285</v>
      </c>
      <c r="C344" s="3" t="s">
        <v>23</v>
      </c>
      <c r="D344" s="3" t="s">
        <v>3</v>
      </c>
      <c r="E344" s="3">
        <v>91976497</v>
      </c>
      <c r="G344" s="6">
        <v>0.102036083669589</v>
      </c>
      <c r="H344" s="6">
        <v>0.28680688336520099</v>
      </c>
      <c r="I344" s="6">
        <v>8.1613786229659702E-2</v>
      </c>
      <c r="J344" s="6">
        <v>6.1410340902282701E-2</v>
      </c>
      <c r="K344" s="6">
        <v>9.40438871473354E-2</v>
      </c>
      <c r="L344" s="6">
        <v>0.38421531660382302</v>
      </c>
      <c r="N344" s="6">
        <v>0.15681891775481657</v>
      </c>
      <c r="O344" s="6">
        <v>0.17988984821781373</v>
      </c>
      <c r="P344" s="6">
        <v>0.85875349543722956</v>
      </c>
      <c r="Q344" s="11">
        <v>1</v>
      </c>
    </row>
    <row r="345" spans="1:17">
      <c r="A345" s="3" t="s">
        <v>13</v>
      </c>
      <c r="B345" s="3">
        <v>33285</v>
      </c>
      <c r="C345" s="3" t="s">
        <v>23</v>
      </c>
      <c r="D345" s="3" t="s">
        <v>3</v>
      </c>
      <c r="E345" s="3">
        <v>91976499</v>
      </c>
      <c r="G345" s="6">
        <v>3.61287991690376E-2</v>
      </c>
      <c r="H345" s="6">
        <v>0.35929531757069999</v>
      </c>
      <c r="I345" s="6">
        <v>3.7989911567928102E-2</v>
      </c>
      <c r="J345" s="6">
        <v>0.146316482551759</v>
      </c>
      <c r="K345" s="6">
        <v>0.10559302404796</v>
      </c>
      <c r="L345" s="6">
        <v>3.7368971086550302E-2</v>
      </c>
      <c r="N345" s="6">
        <v>0.14447134276922188</v>
      </c>
      <c r="O345" s="6">
        <v>9.6426159228756428E-2</v>
      </c>
      <c r="P345" s="6">
        <v>0.69007846809376305</v>
      </c>
      <c r="Q345" s="11">
        <v>1</v>
      </c>
    </row>
    <row r="346" spans="1:17">
      <c r="A346" s="3" t="s">
        <v>13</v>
      </c>
      <c r="B346" s="3">
        <v>33285</v>
      </c>
      <c r="C346" s="3" t="s">
        <v>23</v>
      </c>
      <c r="D346" s="3" t="s">
        <v>3</v>
      </c>
      <c r="E346" s="3">
        <v>91976501</v>
      </c>
      <c r="G346" s="6">
        <v>0.12878586020072799</v>
      </c>
      <c r="H346" s="6">
        <v>7.1091395097537396E-2</v>
      </c>
      <c r="I346" s="6">
        <v>8.7021382396817504E-2</v>
      </c>
      <c r="J346" s="6">
        <v>3.5945363048166798E-2</v>
      </c>
      <c r="K346" s="6">
        <v>0.227798063716458</v>
      </c>
      <c r="L346" s="6">
        <v>0.139348545549556</v>
      </c>
      <c r="N346" s="6">
        <v>9.5632879231694293E-2</v>
      </c>
      <c r="O346" s="6">
        <v>0.1343639907713936</v>
      </c>
      <c r="P346" s="6">
        <v>0.54113949255782934</v>
      </c>
      <c r="Q346" s="11">
        <v>0.7</v>
      </c>
    </row>
    <row r="347" spans="1:17">
      <c r="A347" s="3" t="s">
        <v>13</v>
      </c>
      <c r="B347" s="3">
        <v>33285</v>
      </c>
      <c r="C347" s="7" t="s">
        <v>25</v>
      </c>
      <c r="D347" s="3" t="s">
        <v>3</v>
      </c>
      <c r="E347" s="3">
        <v>91976502</v>
      </c>
      <c r="G347" s="6">
        <v>8.5282104223708396E-2</v>
      </c>
      <c r="H347" s="6">
        <v>6.3205677018990394E-2</v>
      </c>
      <c r="I347" s="6">
        <v>6.4262414171259302E-2</v>
      </c>
      <c r="J347" s="6">
        <v>5.3740795073276303E-2</v>
      </c>
      <c r="K347" s="6">
        <v>0.10498509888919</v>
      </c>
      <c r="L347" s="6">
        <v>9.1208735909822897E-2</v>
      </c>
      <c r="N347" s="6">
        <v>7.0916731804652702E-2</v>
      </c>
      <c r="O347" s="6">
        <v>8.3311543290763068E-2</v>
      </c>
      <c r="P347" s="6">
        <v>0.50431796226323122</v>
      </c>
      <c r="Q347" s="11">
        <v>0.82220000000000004</v>
      </c>
    </row>
    <row r="348" spans="1:17">
      <c r="A348" s="3" t="s">
        <v>13</v>
      </c>
      <c r="B348" s="3">
        <v>33285</v>
      </c>
      <c r="C348" s="3" t="s">
        <v>23</v>
      </c>
      <c r="D348" s="3" t="s">
        <v>3</v>
      </c>
      <c r="E348" s="3">
        <v>91976513</v>
      </c>
      <c r="G348" s="6">
        <v>0.17140468227424699</v>
      </c>
      <c r="H348" s="6">
        <v>0.110494330588514</v>
      </c>
      <c r="I348" s="6">
        <v>0.145811065806315</v>
      </c>
      <c r="J348" s="6">
        <v>0.129662326197307</v>
      </c>
      <c r="K348" s="6">
        <v>0.21053995400511799</v>
      </c>
      <c r="L348" s="6">
        <v>0.40829107902058298</v>
      </c>
      <c r="N348" s="6">
        <v>0.14257002622302531</v>
      </c>
      <c r="O348" s="6">
        <v>0.24949778640766931</v>
      </c>
      <c r="P348" s="6">
        <v>0.27499873278456244</v>
      </c>
      <c r="Q348" s="11">
        <v>0.4</v>
      </c>
    </row>
    <row r="349" spans="1:17">
      <c r="A349" s="3" t="s">
        <v>13</v>
      </c>
      <c r="B349" s="3">
        <v>33285</v>
      </c>
      <c r="C349" s="3" t="s">
        <v>23</v>
      </c>
      <c r="D349" s="3" t="s">
        <v>3</v>
      </c>
      <c r="E349" s="3">
        <v>91976516</v>
      </c>
      <c r="G349" s="6">
        <v>0.1043673731535</v>
      </c>
      <c r="H349" s="6">
        <v>6.8097556054377201E-2</v>
      </c>
      <c r="I349" s="6">
        <v>6.5524963102448E-2</v>
      </c>
      <c r="J349" s="6">
        <v>6.5234177383710096E-2</v>
      </c>
      <c r="K349" s="6">
        <v>7.2174977249192002E-2</v>
      </c>
      <c r="L349" s="6">
        <v>8.6653096830473994E-2</v>
      </c>
      <c r="N349" s="6">
        <v>7.932996410344173E-2</v>
      </c>
      <c r="O349" s="6">
        <v>7.4687417154458702E-2</v>
      </c>
      <c r="P349" s="6">
        <v>0.75746697846497058</v>
      </c>
      <c r="Q349" s="11">
        <v>1</v>
      </c>
    </row>
    <row r="350" spans="1:17">
      <c r="A350" s="3" t="s">
        <v>13</v>
      </c>
      <c r="B350" s="3">
        <v>33285</v>
      </c>
      <c r="C350" s="7" t="s">
        <v>25</v>
      </c>
      <c r="D350" s="3" t="s">
        <v>3</v>
      </c>
      <c r="E350" s="3">
        <v>91976527</v>
      </c>
      <c r="G350" s="6">
        <v>0.12869038607115801</v>
      </c>
      <c r="H350" s="6">
        <v>8.6438500175213207E-2</v>
      </c>
      <c r="I350" s="6">
        <v>8.6953896319555593E-2</v>
      </c>
      <c r="J350" s="6">
        <v>4.7288575335812801E-2</v>
      </c>
      <c r="K350" s="6">
        <v>6.3746471177488398E-2</v>
      </c>
      <c r="L350" s="6">
        <v>0.10371939998884699</v>
      </c>
      <c r="N350" s="6">
        <v>0.10069426085530893</v>
      </c>
      <c r="O350" s="6">
        <v>7.1584815500716062E-2</v>
      </c>
      <c r="P350" s="6">
        <v>0.25331235189712642</v>
      </c>
      <c r="Q350" s="11">
        <v>0.37580000000000002</v>
      </c>
    </row>
    <row r="351" spans="1:17">
      <c r="A351" s="3" t="s">
        <v>13</v>
      </c>
      <c r="B351" s="3">
        <v>33285</v>
      </c>
      <c r="C351" s="3" t="s">
        <v>23</v>
      </c>
      <c r="D351" s="3" t="s">
        <v>3</v>
      </c>
      <c r="E351" s="3">
        <v>91976532</v>
      </c>
      <c r="G351" s="6">
        <v>5.6363431405703997E-2</v>
      </c>
      <c r="H351" s="6">
        <v>6.0147592939597899E-2</v>
      </c>
      <c r="I351" s="6">
        <v>0.18758433731294499</v>
      </c>
      <c r="J351" s="6">
        <v>8.0058882016450797E-2</v>
      </c>
      <c r="K351" s="6">
        <v>5.2376991095911499E-2</v>
      </c>
      <c r="L351" s="6">
        <v>9.2242670900512094E-2</v>
      </c>
      <c r="N351" s="6">
        <v>0.10136512055274897</v>
      </c>
      <c r="O351" s="6">
        <v>7.4892848004291468E-2</v>
      </c>
      <c r="P351" s="6">
        <v>0.58561609283365779</v>
      </c>
      <c r="Q351" s="11">
        <v>1</v>
      </c>
    </row>
    <row r="352" spans="1:17">
      <c r="A352" s="3" t="s">
        <v>13</v>
      </c>
      <c r="B352" s="3">
        <v>33285</v>
      </c>
      <c r="C352" s="7" t="s">
        <v>25</v>
      </c>
      <c r="D352" s="3" t="s">
        <v>3</v>
      </c>
      <c r="E352" s="3">
        <v>91976533</v>
      </c>
      <c r="G352" s="6">
        <v>1.1075423634954E-2</v>
      </c>
      <c r="H352" s="6">
        <v>3.1784952095536501E-2</v>
      </c>
      <c r="I352" s="6">
        <v>3.15744331075889</v>
      </c>
      <c r="J352" s="6">
        <v>6.3591387182519998E-3</v>
      </c>
      <c r="K352" s="6">
        <v>1.9015558183968699</v>
      </c>
      <c r="L352" s="6">
        <v>2.03827550874255E-2</v>
      </c>
      <c r="N352" s="6">
        <v>1.0667678954964601</v>
      </c>
      <c r="O352" s="6">
        <v>0.64276590406751588</v>
      </c>
      <c r="P352" s="6">
        <v>0.74574303573503409</v>
      </c>
      <c r="Q352" s="11">
        <v>0.82479999999999998</v>
      </c>
    </row>
    <row r="353" spans="1:17">
      <c r="A353" s="3" t="s">
        <v>13</v>
      </c>
      <c r="B353" s="3">
        <v>33285</v>
      </c>
      <c r="C353" s="3" t="s">
        <v>23</v>
      </c>
      <c r="D353" s="3" t="s">
        <v>3</v>
      </c>
      <c r="E353" s="3">
        <v>91976537</v>
      </c>
      <c r="G353" s="6">
        <v>0.12927368600102099</v>
      </c>
      <c r="H353" s="6">
        <v>6.0259740259740298E-2</v>
      </c>
      <c r="I353" s="6">
        <v>9.6844753407655207E-2</v>
      </c>
      <c r="J353" s="6">
        <v>4.1993113129446799E-2</v>
      </c>
      <c r="K353" s="6">
        <v>6.5787591888103902E-2</v>
      </c>
      <c r="L353" s="6">
        <v>6.1264099752369502E-2</v>
      </c>
      <c r="N353" s="6">
        <v>9.54593932228055E-2</v>
      </c>
      <c r="O353" s="6">
        <v>5.634826825664007E-2</v>
      </c>
      <c r="P353" s="6">
        <v>0.13920050687554239</v>
      </c>
      <c r="Q353" s="11">
        <v>0.26829999999999998</v>
      </c>
    </row>
    <row r="354" spans="1:17">
      <c r="A354" s="3" t="s">
        <v>13</v>
      </c>
      <c r="B354" s="3">
        <v>33285</v>
      </c>
      <c r="C354" s="7" t="s">
        <v>25</v>
      </c>
      <c r="D354" s="3" t="s">
        <v>3</v>
      </c>
      <c r="E354" s="3">
        <v>91976539</v>
      </c>
      <c r="G354" s="6">
        <v>4.5913437510412196</v>
      </c>
      <c r="H354" s="6">
        <v>4.6698611223909697E-2</v>
      </c>
      <c r="I354" s="6">
        <v>0.100996794449567</v>
      </c>
      <c r="J354" s="6">
        <v>2.96096266818268E-2</v>
      </c>
      <c r="K354" s="6">
        <v>5.6625141562853899E-2</v>
      </c>
      <c r="L354" s="6">
        <v>5.9506856003580598E-2</v>
      </c>
      <c r="N354" s="6">
        <v>1.5796797189048988</v>
      </c>
      <c r="O354" s="6">
        <v>4.8580541416087093E-2</v>
      </c>
      <c r="P354" s="6">
        <v>0.36678922552758464</v>
      </c>
      <c r="Q354" s="11">
        <v>0.37580000000000002</v>
      </c>
    </row>
    <row r="355" spans="1:17">
      <c r="A355" s="3" t="s">
        <v>13</v>
      </c>
      <c r="B355" s="3">
        <v>33285</v>
      </c>
      <c r="C355" s="8" t="s">
        <v>24</v>
      </c>
      <c r="D355" s="3" t="s">
        <v>3</v>
      </c>
      <c r="E355" s="3">
        <v>91976542</v>
      </c>
      <c r="F355" s="3">
        <v>2</v>
      </c>
      <c r="G355" s="6">
        <v>97.630818619582698</v>
      </c>
      <c r="H355" s="6">
        <v>91.125262911895305</v>
      </c>
      <c r="I355" s="6">
        <v>82.9291316868281</v>
      </c>
      <c r="J355" s="6">
        <v>94.340315217141907</v>
      </c>
      <c r="K355" s="6">
        <v>96.404340063178097</v>
      </c>
      <c r="L355" s="6">
        <v>93.760405071271705</v>
      </c>
      <c r="N355" s="6">
        <v>90.561737739435372</v>
      </c>
      <c r="O355" s="6">
        <v>94.835020117197232</v>
      </c>
      <c r="P355" s="6">
        <v>0.37939931581449526</v>
      </c>
      <c r="Q355" s="6">
        <v>0.7</v>
      </c>
    </row>
    <row r="356" spans="1:17">
      <c r="A356" s="3" t="s">
        <v>13</v>
      </c>
      <c r="B356" s="3">
        <v>33285</v>
      </c>
      <c r="C356" s="7" t="s">
        <v>25</v>
      </c>
      <c r="D356" s="3" t="s">
        <v>3</v>
      </c>
      <c r="E356" s="3">
        <v>91976544</v>
      </c>
      <c r="G356" s="6">
        <v>9.0608010997937902E-2</v>
      </c>
      <c r="H356" s="6">
        <v>8.5088681314525599E-2</v>
      </c>
      <c r="I356" s="6">
        <v>9.9084891369757802E-2</v>
      </c>
      <c r="J356" s="6">
        <v>6.8549338667445794E-2</v>
      </c>
      <c r="K356" s="6">
        <v>7.8074520783975906E-2</v>
      </c>
      <c r="L356" s="6">
        <v>8.0874601042704705E-2</v>
      </c>
      <c r="N356" s="6">
        <v>9.1593861227407092E-2</v>
      </c>
      <c r="O356" s="6">
        <v>7.5832820164708811E-2</v>
      </c>
      <c r="P356" s="6">
        <v>4.6177554815353579E-2</v>
      </c>
      <c r="Q356" s="11">
        <v>7.22E-2</v>
      </c>
    </row>
    <row r="357" spans="1:17">
      <c r="A357" s="3" t="s">
        <v>13</v>
      </c>
      <c r="B357" s="3">
        <v>33285</v>
      </c>
      <c r="C357" s="3" t="s">
        <v>23</v>
      </c>
      <c r="D357" s="3" t="s">
        <v>3</v>
      </c>
      <c r="E357" s="3">
        <v>91976547</v>
      </c>
      <c r="G357" s="6">
        <v>0.12010347376201</v>
      </c>
      <c r="H357" s="6">
        <v>0.127877237851662</v>
      </c>
      <c r="I357" s="6">
        <v>0.237473649657125</v>
      </c>
      <c r="J357" s="6">
        <v>0.293626960293627</v>
      </c>
      <c r="K357" s="6">
        <v>0.15488143559068601</v>
      </c>
      <c r="L357" s="6">
        <v>0.124573265245961</v>
      </c>
      <c r="N357" s="6">
        <v>0.161818120423599</v>
      </c>
      <c r="O357" s="6">
        <v>0.19102722037675801</v>
      </c>
      <c r="P357" s="6">
        <v>0.67355007817681833</v>
      </c>
      <c r="Q357" s="11">
        <v>0.82479999999999998</v>
      </c>
    </row>
    <row r="358" spans="1:17">
      <c r="A358" s="3" t="s">
        <v>13</v>
      </c>
      <c r="B358" s="3">
        <v>33285</v>
      </c>
      <c r="C358" s="3" t="s">
        <v>23</v>
      </c>
      <c r="D358" s="3" t="s">
        <v>3</v>
      </c>
      <c r="E358" s="3">
        <v>91976548</v>
      </c>
      <c r="G358" s="6">
        <v>7.6958596275203905E-2</v>
      </c>
      <c r="H358" s="6">
        <v>7.0288367275215993E-2</v>
      </c>
      <c r="I358" s="6">
        <v>0.15997948980899901</v>
      </c>
      <c r="J358" s="6">
        <v>4.7828263166675898E-2</v>
      </c>
      <c r="K358" s="6">
        <v>8.2693128467776406E-2</v>
      </c>
      <c r="L358" s="6">
        <v>0.14639618229176601</v>
      </c>
      <c r="N358" s="6">
        <v>0.10240881778647297</v>
      </c>
      <c r="O358" s="6">
        <v>9.2305857975406094E-2</v>
      </c>
      <c r="P358" s="6">
        <v>0.81664015417888336</v>
      </c>
      <c r="Q358" s="11">
        <v>0.82479999999999998</v>
      </c>
    </row>
    <row r="359" spans="1:17">
      <c r="A359" s="3" t="s">
        <v>13</v>
      </c>
      <c r="B359" s="3">
        <v>33285</v>
      </c>
      <c r="C359" s="3" t="s">
        <v>23</v>
      </c>
      <c r="D359" s="3" t="s">
        <v>3</v>
      </c>
      <c r="E359" s="3">
        <v>91976549</v>
      </c>
      <c r="G359" s="6">
        <v>4.0470705435527103E-2</v>
      </c>
      <c r="H359" s="6">
        <v>3.5579858055092603E-2</v>
      </c>
      <c r="I359" s="6">
        <v>4.20890729491969E-2</v>
      </c>
      <c r="J359" s="6">
        <v>1.6936713148534999E-2</v>
      </c>
      <c r="K359" s="6">
        <v>5.9564099093001199E-2</v>
      </c>
      <c r="L359" s="6">
        <v>5.78469370046856E-2</v>
      </c>
      <c r="N359" s="6">
        <v>3.93798788132722E-2</v>
      </c>
      <c r="O359" s="6">
        <v>4.4782583082073925E-2</v>
      </c>
      <c r="P359" s="6">
        <v>0.72049805558402225</v>
      </c>
      <c r="Q359" s="11">
        <v>0.63739999999999997</v>
      </c>
    </row>
    <row r="360" spans="1:17">
      <c r="A360" s="3" t="s">
        <v>13</v>
      </c>
      <c r="B360" s="3">
        <v>33285</v>
      </c>
      <c r="C360" s="7" t="s">
        <v>25</v>
      </c>
      <c r="D360" s="3" t="s">
        <v>3</v>
      </c>
      <c r="E360" s="3">
        <v>91976552</v>
      </c>
      <c r="G360" s="6">
        <v>2.1794632293418E-2</v>
      </c>
      <c r="H360" s="6">
        <v>2.7990819011364299E-2</v>
      </c>
      <c r="I360" s="6">
        <v>3.1727868511390797E-2</v>
      </c>
      <c r="J360" s="6">
        <v>2.2628530050687899E-2</v>
      </c>
      <c r="K360" s="6">
        <v>1.6285760816459501E-2</v>
      </c>
      <c r="L360" s="6">
        <v>2.8953197156796E-2</v>
      </c>
      <c r="N360" s="6">
        <v>2.7171106605391033E-2</v>
      </c>
      <c r="O360" s="6">
        <v>2.2622496007981135E-2</v>
      </c>
      <c r="P360" s="6">
        <v>0.38474837138259799</v>
      </c>
      <c r="Q360" s="11">
        <v>0.61929999999999996</v>
      </c>
    </row>
    <row r="361" spans="1:17">
      <c r="A361" s="3" t="s">
        <v>13</v>
      </c>
      <c r="B361" s="3">
        <v>33285</v>
      </c>
      <c r="C361" s="7" t="s">
        <v>25</v>
      </c>
      <c r="D361" s="3" t="s">
        <v>3</v>
      </c>
      <c r="E361" s="3">
        <v>91976559</v>
      </c>
      <c r="G361" s="6">
        <v>6.2975897406538001E-2</v>
      </c>
      <c r="H361" s="6">
        <v>4.9408798173578197E-2</v>
      </c>
      <c r="I361" s="6">
        <v>6.7008507166996897E-2</v>
      </c>
      <c r="J361" s="6">
        <v>5.6321863509808501E-2</v>
      </c>
      <c r="K361" s="6">
        <v>6.6668376112207994E-2</v>
      </c>
      <c r="L361" s="6">
        <v>6.5761832563067404E-2</v>
      </c>
      <c r="N361" s="6">
        <v>5.9797734249037698E-2</v>
      </c>
      <c r="O361" s="6">
        <v>6.2917357395027962E-2</v>
      </c>
      <c r="P361" s="6">
        <v>0.64478254293153636</v>
      </c>
      <c r="Q361" s="11">
        <v>0.47949999999999998</v>
      </c>
    </row>
    <row r="362" spans="1:17">
      <c r="A362" s="3" t="s">
        <v>13</v>
      </c>
      <c r="B362" s="3">
        <v>33285</v>
      </c>
      <c r="C362" s="3" t="s">
        <v>23</v>
      </c>
      <c r="D362" s="3" t="s">
        <v>3</v>
      </c>
      <c r="E362" s="3">
        <v>91976562</v>
      </c>
      <c r="G362" s="6">
        <v>8.0165860400829306E-2</v>
      </c>
      <c r="H362" s="6">
        <v>8.3852616694891594E-2</v>
      </c>
      <c r="I362" s="6">
        <v>9.2942091386733899E-2</v>
      </c>
      <c r="J362" s="6">
        <v>6.4814911611277795E-2</v>
      </c>
      <c r="K362" s="6">
        <v>7.0550292279782295E-2</v>
      </c>
      <c r="L362" s="6">
        <v>8.9499073684587399E-2</v>
      </c>
      <c r="N362" s="6">
        <v>8.5653522827484938E-2</v>
      </c>
      <c r="O362" s="6">
        <v>7.4954759191882506E-2</v>
      </c>
      <c r="P362" s="6">
        <v>0.27025027688971598</v>
      </c>
      <c r="Q362" s="11">
        <v>0.50019999999999998</v>
      </c>
    </row>
    <row r="363" spans="1:17">
      <c r="A363" s="3" t="s">
        <v>13</v>
      </c>
      <c r="B363" s="3">
        <v>33285</v>
      </c>
      <c r="C363" s="8" t="s">
        <v>24</v>
      </c>
      <c r="D363" s="3" t="s">
        <v>3</v>
      </c>
      <c r="E363" s="3">
        <v>91976566</v>
      </c>
      <c r="F363" s="3">
        <v>3</v>
      </c>
      <c r="G363" s="6">
        <v>94.427908722816596</v>
      </c>
      <c r="H363" s="6">
        <v>88.751592356687894</v>
      </c>
      <c r="I363" s="6">
        <v>70.873503585845299</v>
      </c>
      <c r="J363" s="6">
        <v>94.732569490828794</v>
      </c>
      <c r="K363" s="6">
        <v>90.178748266983604</v>
      </c>
      <c r="L363" s="6">
        <v>99.918670236383903</v>
      </c>
      <c r="N363" s="6">
        <v>84.684334888449925</v>
      </c>
      <c r="O363" s="6">
        <v>94.943329331398772</v>
      </c>
      <c r="P363" s="6">
        <v>0.25018890419607392</v>
      </c>
      <c r="Q363" s="6">
        <v>0.2</v>
      </c>
    </row>
    <row r="364" spans="1:17">
      <c r="A364" s="3" t="s">
        <v>13</v>
      </c>
      <c r="B364" s="3">
        <v>33285</v>
      </c>
      <c r="C364" s="3" t="s">
        <v>23</v>
      </c>
      <c r="D364" s="3" t="s">
        <v>3</v>
      </c>
      <c r="E364" s="3">
        <v>91976568</v>
      </c>
      <c r="G364" s="6">
        <v>0.133916370593058</v>
      </c>
      <c r="H364" s="6">
        <v>8.2798928484454901E-2</v>
      </c>
      <c r="I364" s="6">
        <v>0.104684884351496</v>
      </c>
      <c r="J364" s="6">
        <v>6.0132291040288603E-2</v>
      </c>
      <c r="K364" s="6">
        <v>0.13860887096774199</v>
      </c>
      <c r="L364" s="6">
        <v>0.142974313924981</v>
      </c>
      <c r="N364" s="6">
        <v>0.1071333944763363</v>
      </c>
      <c r="O364" s="6">
        <v>0.1139051586443372</v>
      </c>
      <c r="P364" s="6">
        <v>0.83632614103756242</v>
      </c>
      <c r="Q364" s="11">
        <v>0.65790000000000004</v>
      </c>
    </row>
    <row r="365" spans="1:17">
      <c r="A365" s="3" t="s">
        <v>13</v>
      </c>
      <c r="B365" s="3">
        <v>33285</v>
      </c>
      <c r="C365" s="3" t="s">
        <v>23</v>
      </c>
      <c r="D365" s="3" t="s">
        <v>3</v>
      </c>
      <c r="E365" s="3">
        <v>91976569</v>
      </c>
      <c r="G365" s="6">
        <v>0.13749862501374999</v>
      </c>
      <c r="H365" s="6">
        <v>0.13236375520875901</v>
      </c>
      <c r="I365" s="6">
        <v>0.13641981176918</v>
      </c>
      <c r="J365" s="6">
        <v>8.4203794500106594E-2</v>
      </c>
      <c r="K365" s="6">
        <v>0.121694597266942</v>
      </c>
      <c r="L365" s="6">
        <v>0.134257312955153</v>
      </c>
      <c r="N365" s="6">
        <v>0.135427397330563</v>
      </c>
      <c r="O365" s="6">
        <v>0.11338523490740053</v>
      </c>
      <c r="P365" s="6">
        <v>0.21852639614725272</v>
      </c>
      <c r="Q365" s="11">
        <v>0.1157</v>
      </c>
    </row>
    <row r="366" spans="1:17">
      <c r="A366" s="3" t="s">
        <v>13</v>
      </c>
      <c r="B366" s="3">
        <v>33285</v>
      </c>
      <c r="C366" s="3" t="s">
        <v>23</v>
      </c>
      <c r="D366" s="3" t="s">
        <v>3</v>
      </c>
      <c r="E366" s="3">
        <v>91976571</v>
      </c>
      <c r="G366" s="6">
        <v>3.6381954550542897E-2</v>
      </c>
      <c r="H366" s="6">
        <v>5.1594434458424897E-2</v>
      </c>
      <c r="I366" s="6">
        <v>8.8951538424148199E-2</v>
      </c>
      <c r="J366" s="6">
        <v>4.70789174038714E-2</v>
      </c>
      <c r="K366" s="6">
        <v>8.0283842229301003E-2</v>
      </c>
      <c r="L366" s="6">
        <v>8.5593463435397796E-2</v>
      </c>
      <c r="N366" s="6">
        <v>5.897597581103866E-2</v>
      </c>
      <c r="O366" s="6">
        <v>7.0985407689523397E-2</v>
      </c>
      <c r="P366" s="6">
        <v>0.57554454363748619</v>
      </c>
      <c r="Q366" s="11">
        <v>0.65310000000000001</v>
      </c>
    </row>
    <row r="367" spans="1:17">
      <c r="A367" s="3" t="s">
        <v>13</v>
      </c>
      <c r="B367" s="3">
        <v>33285</v>
      </c>
      <c r="C367" s="3" t="s">
        <v>23</v>
      </c>
      <c r="D367" s="3" t="s">
        <v>3</v>
      </c>
      <c r="E367" s="3">
        <v>91976572</v>
      </c>
      <c r="G367" s="6">
        <v>3.6242995344169103E-2</v>
      </c>
      <c r="H367" s="6">
        <v>2.81554845227645E-2</v>
      </c>
      <c r="I367" s="6">
        <v>7.48491960354559</v>
      </c>
      <c r="J367" s="6">
        <v>3.5079641749158598E-2</v>
      </c>
      <c r="K367" s="6">
        <v>23.455321350058199</v>
      </c>
      <c r="L367" s="6">
        <v>4.16034909951555E-2</v>
      </c>
      <c r="N367" s="6">
        <v>2.516439361137508</v>
      </c>
      <c r="O367" s="6">
        <v>7.8440014942675047</v>
      </c>
      <c r="P367" s="6">
        <v>0.55091265445482573</v>
      </c>
      <c r="Q367" s="11">
        <v>0.64280000000000004</v>
      </c>
    </row>
    <row r="368" spans="1:17">
      <c r="A368" s="3" t="s">
        <v>13</v>
      </c>
      <c r="B368" s="3">
        <v>33285</v>
      </c>
      <c r="C368" s="3" t="s">
        <v>23</v>
      </c>
      <c r="D368" s="3" t="s">
        <v>3</v>
      </c>
      <c r="E368" s="3">
        <v>91976574</v>
      </c>
      <c r="G368" s="6">
        <v>0.228698926230651</v>
      </c>
      <c r="H368" s="6">
        <v>9.1058095064651207E-2</v>
      </c>
      <c r="I368" s="6">
        <v>0.102612983703502</v>
      </c>
      <c r="J368" s="6">
        <v>0.13032193936716499</v>
      </c>
      <c r="K368" s="6">
        <v>9.1043883151679106E-2</v>
      </c>
      <c r="L368" s="6">
        <v>0.105951401764927</v>
      </c>
      <c r="N368" s="6">
        <v>0.14079000166626807</v>
      </c>
      <c r="O368" s="6">
        <v>0.10910574142792369</v>
      </c>
      <c r="P368" s="6">
        <v>0.52492079433922645</v>
      </c>
      <c r="Q368" s="11">
        <v>0.82479999999999998</v>
      </c>
    </row>
    <row r="369" spans="1:17">
      <c r="A369" s="3" t="s">
        <v>13</v>
      </c>
      <c r="B369" s="3">
        <v>33285</v>
      </c>
      <c r="C369" s="3" t="s">
        <v>23</v>
      </c>
      <c r="D369" s="3" t="s">
        <v>3</v>
      </c>
      <c r="E369" s="3">
        <v>91976576</v>
      </c>
      <c r="G369" s="6">
        <v>0.47285364325186602</v>
      </c>
      <c r="H369" s="6">
        <v>9.7743473937882394E-2</v>
      </c>
      <c r="I369" s="6">
        <v>1.35723393234251</v>
      </c>
      <c r="J369" s="6">
        <v>6.7959405581732496E-2</v>
      </c>
      <c r="K369" s="6">
        <v>8.2664462281005796E-2</v>
      </c>
      <c r="L369" s="6">
        <v>0.228336568101381</v>
      </c>
      <c r="N369" s="6">
        <v>0.64261034984408616</v>
      </c>
      <c r="O369" s="6">
        <v>0.12632014532137312</v>
      </c>
      <c r="P369" s="6">
        <v>0.24254835218442217</v>
      </c>
      <c r="Q369" s="11">
        <v>0.2</v>
      </c>
    </row>
    <row r="370" spans="1:17">
      <c r="A370" s="3" t="s">
        <v>13</v>
      </c>
      <c r="B370" s="3">
        <v>33285</v>
      </c>
      <c r="C370" s="7" t="s">
        <v>25</v>
      </c>
      <c r="D370" s="3" t="s">
        <v>3</v>
      </c>
      <c r="E370" s="3">
        <v>91976578</v>
      </c>
      <c r="G370" s="6">
        <v>8.0073209791809694E-2</v>
      </c>
      <c r="H370" s="6">
        <v>3.3648507688684E-2</v>
      </c>
      <c r="I370" s="6">
        <v>6.14502253174928E-2</v>
      </c>
      <c r="J370" s="6">
        <v>4.4293518381810101E-2</v>
      </c>
      <c r="K370" s="6">
        <v>3.4777956126270701E-2</v>
      </c>
      <c r="L370" s="6">
        <v>6.1188685829560802E-2</v>
      </c>
      <c r="N370" s="6">
        <v>5.8390647599328833E-2</v>
      </c>
      <c r="O370" s="6">
        <v>4.6753386779213868E-2</v>
      </c>
      <c r="P370" s="6">
        <v>0.4956537809356974</v>
      </c>
      <c r="Q370" s="11">
        <v>0.65310000000000001</v>
      </c>
    </row>
    <row r="371" spans="1:17">
      <c r="A371" s="3" t="s">
        <v>13</v>
      </c>
      <c r="B371" s="3">
        <v>33285</v>
      </c>
      <c r="C371" s="8" t="s">
        <v>24</v>
      </c>
      <c r="D371" s="3" t="s">
        <v>3</v>
      </c>
      <c r="E371" s="3">
        <v>91976579</v>
      </c>
      <c r="F371" s="3">
        <v>4</v>
      </c>
      <c r="G371" s="6">
        <v>97.863041689133595</v>
      </c>
      <c r="H371" s="6">
        <v>89.415241784664701</v>
      </c>
      <c r="I371" s="6">
        <v>83.319850187265899</v>
      </c>
      <c r="J371" s="6">
        <v>92.308304439265598</v>
      </c>
      <c r="K371" s="6">
        <v>94.675795408779706</v>
      </c>
      <c r="L371" s="6">
        <v>93.768480366939002</v>
      </c>
      <c r="N371" s="6">
        <v>90.199377887021399</v>
      </c>
      <c r="O371" s="6">
        <v>93.584193404994764</v>
      </c>
      <c r="P371" s="6">
        <v>0.47256463470318621</v>
      </c>
      <c r="Q371" s="6">
        <v>0.7</v>
      </c>
    </row>
    <row r="372" spans="1:17">
      <c r="A372" s="3" t="s">
        <v>13</v>
      </c>
      <c r="B372" s="3">
        <v>33285</v>
      </c>
      <c r="C372" s="8" t="s">
        <v>24</v>
      </c>
      <c r="D372" s="3" t="s">
        <v>3</v>
      </c>
      <c r="E372" s="3">
        <v>91976581</v>
      </c>
      <c r="F372" s="3">
        <v>5</v>
      </c>
      <c r="G372" s="6">
        <v>77.651660193643707</v>
      </c>
      <c r="H372" s="6">
        <v>85.414023988824496</v>
      </c>
      <c r="I372" s="6">
        <v>75.976378295503494</v>
      </c>
      <c r="J372" s="6">
        <v>91.624508150646406</v>
      </c>
      <c r="K372" s="6">
        <v>83.419093639806704</v>
      </c>
      <c r="L372" s="6">
        <v>75.575911439391405</v>
      </c>
      <c r="N372" s="6">
        <v>79.680687492657228</v>
      </c>
      <c r="O372" s="6">
        <v>83.53983774328151</v>
      </c>
      <c r="P372" s="6">
        <v>0.51939385749236477</v>
      </c>
      <c r="Q372" s="6">
        <v>1</v>
      </c>
    </row>
    <row r="373" spans="1:17">
      <c r="A373" s="3" t="s">
        <v>13</v>
      </c>
      <c r="B373" s="3">
        <v>33285</v>
      </c>
      <c r="C373" s="3" t="s">
        <v>23</v>
      </c>
      <c r="D373" s="3" t="s">
        <v>3</v>
      </c>
      <c r="E373" s="3">
        <v>91976589</v>
      </c>
      <c r="G373" s="6">
        <v>0.14743049705139</v>
      </c>
      <c r="H373" s="6">
        <v>9.2435680172546594E-2</v>
      </c>
      <c r="I373" s="6">
        <v>0.11850802644003799</v>
      </c>
      <c r="J373" s="6">
        <v>9.0661831368993695E-2</v>
      </c>
      <c r="K373" s="6">
        <v>7.4671061101526895E-2</v>
      </c>
      <c r="L373" s="6">
        <v>0.71053716424339797</v>
      </c>
      <c r="N373" s="6">
        <v>0.11945806788799153</v>
      </c>
      <c r="O373" s="6">
        <v>0.29195668557130622</v>
      </c>
      <c r="P373" s="6">
        <v>0.45742979955395574</v>
      </c>
      <c r="Q373" s="11">
        <v>0.82479999999999998</v>
      </c>
    </row>
    <row r="374" spans="1:17">
      <c r="A374" s="3" t="s">
        <v>13</v>
      </c>
      <c r="B374" s="3">
        <v>33285</v>
      </c>
      <c r="C374" s="8" t="s">
        <v>24</v>
      </c>
      <c r="D374" s="3" t="s">
        <v>3</v>
      </c>
      <c r="E374" s="3">
        <v>91976596</v>
      </c>
      <c r="F374" s="3">
        <v>6</v>
      </c>
      <c r="G374" s="6">
        <v>91.437794358892901</v>
      </c>
      <c r="H374" s="6">
        <v>85.484819411345995</v>
      </c>
      <c r="I374" s="6">
        <v>74.054098384381206</v>
      </c>
      <c r="J374" s="6">
        <v>96.851989237191503</v>
      </c>
      <c r="K374" s="6">
        <v>97.987055871087094</v>
      </c>
      <c r="L374" s="6">
        <v>64.560534856426003</v>
      </c>
      <c r="N374" s="6">
        <v>83.658904051540034</v>
      </c>
      <c r="O374" s="6">
        <v>86.466526654901529</v>
      </c>
      <c r="P374" s="6">
        <v>0.82771537775729398</v>
      </c>
      <c r="Q374" s="6">
        <v>0.7</v>
      </c>
    </row>
    <row r="375" spans="1:17">
      <c r="A375" s="3" t="s">
        <v>13</v>
      </c>
      <c r="B375" s="3">
        <v>33285</v>
      </c>
      <c r="C375" s="3" t="s">
        <v>23</v>
      </c>
      <c r="D375" s="3" t="s">
        <v>3</v>
      </c>
      <c r="E375" s="3">
        <v>91976599</v>
      </c>
      <c r="G375" s="6">
        <v>0.11889403253143099</v>
      </c>
      <c r="H375" s="6">
        <v>0.101936799184506</v>
      </c>
      <c r="I375" s="6">
        <v>0.129108687302461</v>
      </c>
      <c r="J375" s="6">
        <v>7.8379036785188497E-2</v>
      </c>
      <c r="K375" s="6">
        <v>0.103781704044955</v>
      </c>
      <c r="L375" s="6">
        <v>0.15302952784680601</v>
      </c>
      <c r="N375" s="6">
        <v>0.11664650633946599</v>
      </c>
      <c r="O375" s="6">
        <v>0.11173008955898317</v>
      </c>
      <c r="P375" s="6">
        <v>0.84320914769841238</v>
      </c>
      <c r="Q375" s="11">
        <v>0.82479999999999998</v>
      </c>
    </row>
    <row r="376" spans="1:17">
      <c r="A376" s="3" t="s">
        <v>13</v>
      </c>
      <c r="B376" s="3">
        <v>33285</v>
      </c>
      <c r="C376" s="7" t="s">
        <v>25</v>
      </c>
      <c r="D376" s="3" t="s">
        <v>3</v>
      </c>
      <c r="E376" s="3">
        <v>91976601</v>
      </c>
      <c r="G376" s="6">
        <v>2.9632556301856999E-2</v>
      </c>
      <c r="H376" s="6">
        <v>8.6385625431928108E-3</v>
      </c>
      <c r="I376" s="6">
        <v>0.90662242349239996</v>
      </c>
      <c r="J376" s="6">
        <v>1.9690751564896601E-2</v>
      </c>
      <c r="K376" s="6">
        <v>5.2249203821656001E-2</v>
      </c>
      <c r="L376" s="6">
        <v>3.52681720372503E-2</v>
      </c>
      <c r="N376" s="6">
        <v>0.31496451411248327</v>
      </c>
      <c r="O376" s="6">
        <v>3.5736042474600965E-2</v>
      </c>
      <c r="P376" s="6">
        <v>0.39897918243948188</v>
      </c>
      <c r="Q376" s="11">
        <v>1</v>
      </c>
    </row>
    <row r="377" spans="1:17">
      <c r="A377" s="3" t="s">
        <v>13</v>
      </c>
      <c r="B377" s="3">
        <v>33285</v>
      </c>
      <c r="C377" s="3" t="s">
        <v>23</v>
      </c>
      <c r="D377" s="3" t="s">
        <v>3</v>
      </c>
      <c r="E377" s="3">
        <v>91976607</v>
      </c>
      <c r="G377" s="6">
        <v>0.38696949769841699</v>
      </c>
      <c r="H377" s="6">
        <v>5.0114230967646799E-2</v>
      </c>
      <c r="I377" s="6">
        <v>2.0982654900400299</v>
      </c>
      <c r="J377" s="6">
        <v>5.2428846565375602E-2</v>
      </c>
      <c r="K377" s="6">
        <v>7.7220077220077205E-2</v>
      </c>
      <c r="L377" s="6">
        <v>7.9109921396014193E-2</v>
      </c>
      <c r="N377" s="6">
        <v>0.84511640623536455</v>
      </c>
      <c r="O377" s="6">
        <v>6.9586281727155669E-2</v>
      </c>
      <c r="P377" s="6">
        <v>0.28846320534170117</v>
      </c>
      <c r="Q377" s="11">
        <v>0.50019999999999998</v>
      </c>
    </row>
    <row r="378" spans="1:17">
      <c r="A378" s="3" t="s">
        <v>13</v>
      </c>
      <c r="B378" s="3">
        <v>33285</v>
      </c>
      <c r="C378" s="8" t="s">
        <v>24</v>
      </c>
      <c r="D378" s="3" t="s">
        <v>3</v>
      </c>
      <c r="E378" s="3">
        <v>91976610</v>
      </c>
      <c r="F378" s="3">
        <v>7</v>
      </c>
      <c r="G378" s="6">
        <v>92.478348264138802</v>
      </c>
      <c r="H378" s="6">
        <v>82.127230857800797</v>
      </c>
      <c r="I378" s="6">
        <v>59.572694831357197</v>
      </c>
      <c r="J378" s="6">
        <v>79.975272940634099</v>
      </c>
      <c r="K378" s="6">
        <v>70.730965239218094</v>
      </c>
      <c r="L378" s="6">
        <v>93.852610178030105</v>
      </c>
      <c r="N378" s="6">
        <v>78.059424651098936</v>
      </c>
      <c r="O378" s="6">
        <v>81.519616119294099</v>
      </c>
      <c r="P378" s="6">
        <v>0.78413162747519771</v>
      </c>
      <c r="Q378" s="6">
        <v>1</v>
      </c>
    </row>
    <row r="379" spans="1:17">
      <c r="A379" s="3" t="s">
        <v>13</v>
      </c>
      <c r="B379" s="3">
        <v>33285</v>
      </c>
      <c r="C379" s="3" t="s">
        <v>23</v>
      </c>
      <c r="D379" s="3" t="s">
        <v>3</v>
      </c>
      <c r="E379" s="3">
        <v>91976612</v>
      </c>
      <c r="G379" s="6">
        <v>0.165285116826526</v>
      </c>
      <c r="H379" s="6">
        <v>8.2102988836874294E-2</v>
      </c>
      <c r="I379" s="6">
        <v>0.129768284257893</v>
      </c>
      <c r="J379" s="6">
        <v>8.4384625121302903E-2</v>
      </c>
      <c r="K379" s="6">
        <v>8.7079011397105902E-2</v>
      </c>
      <c r="L379" s="6">
        <v>9.9676956046993198E-2</v>
      </c>
      <c r="N379" s="6">
        <v>0.12571879664043109</v>
      </c>
      <c r="O379" s="6">
        <v>9.0380197521800668E-2</v>
      </c>
      <c r="P379" s="6">
        <v>0.22349921325411737</v>
      </c>
      <c r="Q379" s="11">
        <v>0.50660000000000005</v>
      </c>
    </row>
    <row r="380" spans="1:17">
      <c r="A380" s="3" t="s">
        <v>13</v>
      </c>
      <c r="B380" s="3">
        <v>33285</v>
      </c>
      <c r="C380" s="3" t="s">
        <v>23</v>
      </c>
      <c r="D380" s="3" t="s">
        <v>3</v>
      </c>
      <c r="E380" s="3">
        <v>91976613</v>
      </c>
      <c r="G380" s="6">
        <v>15.8194367474432</v>
      </c>
      <c r="H380" s="6">
        <v>2.1421729412789201</v>
      </c>
      <c r="I380" s="6">
        <v>5.6961012305461703E-2</v>
      </c>
      <c r="J380" s="6">
        <v>6.3851523923037598E-2</v>
      </c>
      <c r="K380" s="6">
        <v>4.6562160484246502E-2</v>
      </c>
      <c r="L380" s="6">
        <v>6.8508166173407894E-2</v>
      </c>
      <c r="N380" s="6">
        <v>6.0061902336758601</v>
      </c>
      <c r="O380" s="6">
        <v>5.9640616860230665E-2</v>
      </c>
      <c r="P380" s="6">
        <v>0.29533642852351527</v>
      </c>
      <c r="Q380" s="11">
        <v>0.26829999999999998</v>
      </c>
    </row>
    <row r="381" spans="1:17">
      <c r="A381" s="3" t="s">
        <v>13</v>
      </c>
      <c r="B381" s="3">
        <v>33285</v>
      </c>
      <c r="C381" s="8" t="s">
        <v>24</v>
      </c>
      <c r="D381" s="3" t="s">
        <v>3</v>
      </c>
      <c r="E381" s="3">
        <v>91976615</v>
      </c>
      <c r="F381" s="3">
        <v>8</v>
      </c>
      <c r="G381" s="6">
        <v>76.993751389266194</v>
      </c>
      <c r="H381" s="6">
        <v>55.685511916083499</v>
      </c>
      <c r="I381" s="6">
        <v>61.955672538551703</v>
      </c>
      <c r="J381" s="6">
        <v>62.303943564965998</v>
      </c>
      <c r="K381" s="6">
        <v>91.792260692464396</v>
      </c>
      <c r="L381" s="6">
        <v>45.695290214699</v>
      </c>
      <c r="N381" s="6">
        <v>64.878311947967134</v>
      </c>
      <c r="O381" s="6">
        <v>66.597164824043134</v>
      </c>
      <c r="P381" s="6">
        <v>0.91365143643075741</v>
      </c>
      <c r="Q381" s="6">
        <v>1</v>
      </c>
    </row>
    <row r="382" spans="1:17">
      <c r="A382" s="3" t="s">
        <v>13</v>
      </c>
      <c r="B382" s="3">
        <v>33285</v>
      </c>
      <c r="C382" s="3" t="s">
        <v>23</v>
      </c>
      <c r="D382" s="3" t="s">
        <v>3</v>
      </c>
      <c r="E382" s="3">
        <v>91976619</v>
      </c>
      <c r="G382" s="6">
        <v>0.27139720214157098</v>
      </c>
      <c r="H382" s="6">
        <v>0.20470395572747599</v>
      </c>
      <c r="I382" s="6">
        <v>0.19687064523068001</v>
      </c>
      <c r="J382" s="6">
        <v>0.33288114369195398</v>
      </c>
      <c r="K382" s="6">
        <v>0.125983442176171</v>
      </c>
      <c r="L382" s="6">
        <v>0.14732303269852701</v>
      </c>
      <c r="N382" s="6">
        <v>0.22432393436657563</v>
      </c>
      <c r="O382" s="6">
        <v>0.20206253952221731</v>
      </c>
      <c r="P382" s="6">
        <v>0.76581643477249894</v>
      </c>
      <c r="Q382" s="11">
        <v>0.65790000000000004</v>
      </c>
    </row>
    <row r="383" spans="1:17">
      <c r="A383" s="3" t="s">
        <v>13</v>
      </c>
      <c r="B383" s="3">
        <v>33285</v>
      </c>
      <c r="C383" s="7" t="s">
        <v>25</v>
      </c>
      <c r="D383" s="3" t="s">
        <v>3</v>
      </c>
      <c r="E383" s="3">
        <v>91976625</v>
      </c>
      <c r="G383" s="6">
        <v>0.134633948077021</v>
      </c>
      <c r="H383" s="6">
        <v>7.1095892398543303E-2</v>
      </c>
      <c r="I383" s="6">
        <v>1.07006516793275</v>
      </c>
      <c r="J383" s="6">
        <v>7.5960201134053704E-2</v>
      </c>
      <c r="K383" s="6">
        <v>0.31183368869936001</v>
      </c>
      <c r="L383" s="6">
        <v>0.110654441985457</v>
      </c>
      <c r="N383" s="6">
        <v>0.42526500280277141</v>
      </c>
      <c r="O383" s="6">
        <v>0.16614944393962358</v>
      </c>
      <c r="P383" s="6">
        <v>0.47771192293968873</v>
      </c>
      <c r="Q383" s="11">
        <v>1</v>
      </c>
    </row>
    <row r="384" spans="1:17">
      <c r="A384" s="3" t="s">
        <v>13</v>
      </c>
      <c r="B384" s="3">
        <v>33285</v>
      </c>
      <c r="C384" s="7" t="s">
        <v>25</v>
      </c>
      <c r="D384" s="3" t="s">
        <v>3</v>
      </c>
      <c r="E384" s="3">
        <v>91976633</v>
      </c>
      <c r="G384" s="6">
        <v>0.42991141219385098</v>
      </c>
      <c r="H384" s="6">
        <v>2.3915935486764E-2</v>
      </c>
      <c r="I384" s="6">
        <v>2.8051595249929898E-2</v>
      </c>
      <c r="J384" s="6">
        <v>3.79815518176886E-2</v>
      </c>
      <c r="K384" s="6">
        <v>3.7527475473114198E-2</v>
      </c>
      <c r="L384" s="6">
        <v>5.8778336249109102E-2</v>
      </c>
      <c r="N384" s="6">
        <v>0.16062631431018162</v>
      </c>
      <c r="O384" s="6">
        <v>4.4762454513303969E-2</v>
      </c>
      <c r="P384" s="6">
        <v>0.43860773839834505</v>
      </c>
      <c r="Q384" s="11">
        <v>0.65790000000000004</v>
      </c>
    </row>
    <row r="385" spans="1:17">
      <c r="A385" s="3" t="s">
        <v>13</v>
      </c>
      <c r="B385" s="3">
        <v>33285</v>
      </c>
      <c r="C385" s="8" t="s">
        <v>24</v>
      </c>
      <c r="D385" s="3" t="s">
        <v>3</v>
      </c>
      <c r="E385" s="3">
        <v>91976634</v>
      </c>
      <c r="F385" s="3">
        <v>9</v>
      </c>
      <c r="G385" s="6">
        <v>77.403807960172699</v>
      </c>
      <c r="H385" s="6">
        <v>77.578931390406794</v>
      </c>
      <c r="I385" s="6">
        <v>64.642303654451794</v>
      </c>
      <c r="J385" s="6">
        <v>84.569821310390495</v>
      </c>
      <c r="K385" s="6">
        <v>68.539601263754193</v>
      </c>
      <c r="L385" s="6">
        <v>73.155764705882305</v>
      </c>
      <c r="N385" s="6">
        <v>73.208347668343762</v>
      </c>
      <c r="O385" s="6">
        <v>75.421729093342321</v>
      </c>
      <c r="P385" s="6">
        <v>0.74713408144684279</v>
      </c>
      <c r="Q385" s="6">
        <v>1</v>
      </c>
    </row>
    <row r="386" spans="1:17">
      <c r="A386" s="3" t="s">
        <v>13</v>
      </c>
      <c r="B386" s="3">
        <v>33285</v>
      </c>
      <c r="C386" s="3" t="s">
        <v>23</v>
      </c>
      <c r="D386" s="3" t="s">
        <v>3</v>
      </c>
      <c r="E386" s="3">
        <v>91976639</v>
      </c>
      <c r="G386" s="6">
        <v>4.9043648847474301E-2</v>
      </c>
      <c r="H386" s="6">
        <v>6.5449105528891105E-2</v>
      </c>
      <c r="I386" s="6">
        <v>6.9048674162398405E-2</v>
      </c>
      <c r="J386" s="6">
        <v>4.5128390270319098E-2</v>
      </c>
      <c r="K386" s="6">
        <v>6.6426792139496302E-2</v>
      </c>
      <c r="L386" s="6">
        <v>5.6598253128492398E-2</v>
      </c>
      <c r="N386" s="6">
        <v>6.1180476179587939E-2</v>
      </c>
      <c r="O386" s="6">
        <v>5.6051145179435935E-2</v>
      </c>
      <c r="P386" s="6">
        <v>0.58738318825814084</v>
      </c>
      <c r="Q386" s="11">
        <v>0.81369999999999998</v>
      </c>
    </row>
    <row r="387" spans="1:17">
      <c r="A387" s="3" t="s">
        <v>13</v>
      </c>
      <c r="B387" s="3">
        <v>33285</v>
      </c>
      <c r="C387" s="8" t="s">
        <v>24</v>
      </c>
      <c r="D387" s="3" t="s">
        <v>3</v>
      </c>
      <c r="E387" s="3">
        <v>91976646</v>
      </c>
      <c r="F387" s="3">
        <v>10</v>
      </c>
      <c r="G387" s="6">
        <v>83.2520007807925</v>
      </c>
      <c r="H387" s="6">
        <v>78.818734015345299</v>
      </c>
      <c r="I387" s="6">
        <v>66.704685866362496</v>
      </c>
      <c r="J387" s="6">
        <v>97.015527091780299</v>
      </c>
      <c r="K387" s="6">
        <v>67.549835982841302</v>
      </c>
      <c r="L387" s="6">
        <v>94.415667074663403</v>
      </c>
      <c r="N387" s="6">
        <v>76.25847355416677</v>
      </c>
      <c r="O387" s="6">
        <v>86.327010049761668</v>
      </c>
      <c r="P387" s="6">
        <v>0.39749930366093034</v>
      </c>
      <c r="Q387" s="6">
        <v>0.4</v>
      </c>
    </row>
    <row r="388" spans="1:17">
      <c r="A388" s="3" t="s">
        <v>13</v>
      </c>
      <c r="B388" s="3">
        <v>33285</v>
      </c>
      <c r="C388" s="3" t="s">
        <v>23</v>
      </c>
      <c r="D388" s="3" t="s">
        <v>3</v>
      </c>
      <c r="E388" s="3">
        <v>91976648</v>
      </c>
      <c r="G388" s="6">
        <v>8.5474955837939501E-2</v>
      </c>
      <c r="H388" s="6">
        <v>8.0023517115233894E-2</v>
      </c>
      <c r="I388" s="6">
        <v>1.86271911558702</v>
      </c>
      <c r="J388" s="6">
        <v>8.0185842481987707E-2</v>
      </c>
      <c r="K388" s="6">
        <v>8.2529383306297804E-2</v>
      </c>
      <c r="L388" s="6">
        <v>0.103376125085111</v>
      </c>
      <c r="N388" s="6">
        <v>0.67607252951339769</v>
      </c>
      <c r="O388" s="6">
        <v>8.8697116957798847E-2</v>
      </c>
      <c r="P388" s="6">
        <v>0.37826104803673272</v>
      </c>
      <c r="Q388" s="11">
        <v>0.64280000000000004</v>
      </c>
    </row>
    <row r="389" spans="1:17">
      <c r="A389" s="3" t="s">
        <v>13</v>
      </c>
      <c r="B389" s="3">
        <v>33285</v>
      </c>
      <c r="C389" s="7" t="s">
        <v>25</v>
      </c>
      <c r="D389" s="3" t="s">
        <v>3</v>
      </c>
      <c r="E389" s="3">
        <v>91976649</v>
      </c>
      <c r="G389" s="6">
        <v>0.109732421710138</v>
      </c>
      <c r="H389" s="6">
        <v>7.4200729102816401E-2</v>
      </c>
      <c r="I389" s="6">
        <v>7.7928177975148394E-2</v>
      </c>
      <c r="J389" s="6">
        <v>5.2342014353343499E-2</v>
      </c>
      <c r="K389" s="6">
        <v>3.6451323463436498E-2</v>
      </c>
      <c r="L389" s="6">
        <v>5.6386922156628203E-2</v>
      </c>
      <c r="N389" s="6">
        <v>8.7287109596034265E-2</v>
      </c>
      <c r="O389" s="6">
        <v>4.8393419991136076E-2</v>
      </c>
      <c r="P389" s="6">
        <v>3.8554870108528518E-2</v>
      </c>
      <c r="Q389" s="11">
        <v>0.1</v>
      </c>
    </row>
    <row r="390" spans="1:17">
      <c r="A390" s="3" t="s">
        <v>13</v>
      </c>
      <c r="B390" s="3">
        <v>33285</v>
      </c>
      <c r="C390" s="7" t="s">
        <v>25</v>
      </c>
      <c r="D390" s="3" t="s">
        <v>3</v>
      </c>
      <c r="E390" s="3">
        <v>91976659</v>
      </c>
      <c r="G390" s="6">
        <v>0.16986580601324999</v>
      </c>
      <c r="H390" s="6">
        <v>0.13298308980463</v>
      </c>
      <c r="I390" s="6">
        <v>0.163826463688762</v>
      </c>
      <c r="J390" s="6">
        <v>0.120788526262709</v>
      </c>
      <c r="K390" s="6">
        <v>0.14410005437737899</v>
      </c>
      <c r="L390" s="6">
        <v>0.16870906146520701</v>
      </c>
      <c r="N390" s="6">
        <v>0.15555845316888064</v>
      </c>
      <c r="O390" s="6">
        <v>0.14453254736843169</v>
      </c>
      <c r="P390" s="6">
        <v>0.5720695203964139</v>
      </c>
      <c r="Q390" s="11">
        <v>0.82479999999999998</v>
      </c>
    </row>
    <row r="391" spans="1:17">
      <c r="A391" s="3" t="s">
        <v>13</v>
      </c>
      <c r="B391" s="3">
        <v>33285</v>
      </c>
      <c r="C391" s="7" t="s">
        <v>25</v>
      </c>
      <c r="D391" s="3" t="s">
        <v>3</v>
      </c>
      <c r="E391" s="3">
        <v>91976675</v>
      </c>
      <c r="G391" s="6">
        <v>2.9526105998720499E-2</v>
      </c>
      <c r="H391" s="6">
        <v>2.50217100130996E-2</v>
      </c>
      <c r="I391" s="6">
        <v>1.53633430634506E-2</v>
      </c>
      <c r="J391" s="6">
        <v>8.4432717678100296E-3</v>
      </c>
      <c r="K391" s="6">
        <v>1.6922109945365801E-2</v>
      </c>
      <c r="L391" s="6">
        <v>2.17342273072113E-2</v>
      </c>
      <c r="N391" s="6">
        <v>2.3303719691756902E-2</v>
      </c>
      <c r="O391" s="6">
        <v>1.5699869673462378E-2</v>
      </c>
      <c r="P391" s="6">
        <v>0.25343853161643848</v>
      </c>
      <c r="Q391" s="11">
        <v>0.1573</v>
      </c>
    </row>
    <row r="392" spans="1:17">
      <c r="A392" s="3" t="s">
        <v>13</v>
      </c>
      <c r="B392" s="3">
        <v>33285</v>
      </c>
      <c r="C392" s="7" t="s">
        <v>25</v>
      </c>
      <c r="D392" s="3" t="s">
        <v>3</v>
      </c>
      <c r="E392" s="3">
        <v>91976679</v>
      </c>
      <c r="G392" s="6">
        <v>7.7362681240797607E-2</v>
      </c>
      <c r="H392" s="6">
        <v>6.4794165511421906E-2</v>
      </c>
      <c r="I392" s="6">
        <v>9.8913975276578706E-2</v>
      </c>
      <c r="J392" s="6">
        <v>8.7681229825868208</v>
      </c>
      <c r="K392" s="6">
        <v>7.61558492605513E-2</v>
      </c>
      <c r="L392" s="6">
        <v>0.14403539867088899</v>
      </c>
      <c r="N392" s="6">
        <v>8.0356940676266073E-2</v>
      </c>
      <c r="O392" s="6">
        <v>2.9961047435060872</v>
      </c>
      <c r="P392" s="6">
        <v>0.36951222981898246</v>
      </c>
      <c r="Q392" s="11">
        <v>0.26829999999999998</v>
      </c>
    </row>
    <row r="393" spans="1:17">
      <c r="A393" s="3" t="s">
        <v>13</v>
      </c>
      <c r="B393" s="3">
        <v>33285</v>
      </c>
      <c r="C393" s="7" t="s">
        <v>25</v>
      </c>
      <c r="D393" s="3" t="s">
        <v>3</v>
      </c>
      <c r="E393" s="3">
        <v>91976685</v>
      </c>
      <c r="G393" s="6">
        <v>0.180746756462316</v>
      </c>
      <c r="H393" s="6">
        <v>0.101683082666829</v>
      </c>
      <c r="I393" s="6">
        <v>6.3530141240210003E-2</v>
      </c>
      <c r="J393" s="6">
        <v>4.6254961651409701E-2</v>
      </c>
      <c r="K393" s="6">
        <v>0.10441455004613701</v>
      </c>
      <c r="L393" s="6">
        <v>0.14884714825175999</v>
      </c>
      <c r="N393" s="6">
        <v>0.11531999345645166</v>
      </c>
      <c r="O393" s="6">
        <v>9.9838886649768907E-2</v>
      </c>
      <c r="P393" s="6">
        <v>0.75099347466014421</v>
      </c>
      <c r="Q393" s="11">
        <v>0.82479999999999998</v>
      </c>
    </row>
    <row r="394" spans="1:17">
      <c r="A394" s="3" t="s">
        <v>13</v>
      </c>
      <c r="B394" s="3">
        <v>33285</v>
      </c>
      <c r="C394" s="7" t="s">
        <v>25</v>
      </c>
      <c r="D394" s="3" t="s">
        <v>3</v>
      </c>
      <c r="E394" s="3">
        <v>91976688</v>
      </c>
      <c r="G394" s="6">
        <v>9.1911764705882304E-2</v>
      </c>
      <c r="H394" s="6">
        <v>0.226413939755534</v>
      </c>
      <c r="I394" s="6">
        <v>2.0513083107173902</v>
      </c>
      <c r="J394" s="6">
        <v>6.4820016421070797E-2</v>
      </c>
      <c r="K394" s="6">
        <v>3.0703040969981399</v>
      </c>
      <c r="L394" s="6">
        <v>6.8202049899955099</v>
      </c>
      <c r="N394" s="6">
        <v>0.78987800505960204</v>
      </c>
      <c r="O394" s="6">
        <v>3.3184430344715738</v>
      </c>
      <c r="P394" s="6">
        <v>0.28567783313898887</v>
      </c>
      <c r="Q394" s="11">
        <v>0.7</v>
      </c>
    </row>
    <row r="395" spans="1:17">
      <c r="A395" s="3" t="s">
        <v>13</v>
      </c>
      <c r="B395" s="3">
        <v>33285</v>
      </c>
      <c r="C395" s="7" t="s">
        <v>25</v>
      </c>
      <c r="D395" s="3" t="s">
        <v>3</v>
      </c>
      <c r="E395" s="3">
        <v>91976697</v>
      </c>
      <c r="G395" s="6">
        <v>6.7407314941954802E-2</v>
      </c>
      <c r="H395" s="6">
        <v>5.9559261465157803E-2</v>
      </c>
      <c r="I395" s="6">
        <v>6.5324295934738402E-2</v>
      </c>
      <c r="J395" s="6">
        <v>4.5901137692484197E-2</v>
      </c>
      <c r="K395" s="6">
        <v>0.14556399881575099</v>
      </c>
      <c r="L395" s="6">
        <v>6.5504404255752005E-2</v>
      </c>
      <c r="N395" s="6">
        <v>6.4096957447283678E-2</v>
      </c>
      <c r="O395" s="6">
        <v>8.5656513587995739E-2</v>
      </c>
      <c r="P395" s="6">
        <v>0.51960511454301039</v>
      </c>
      <c r="Q395" s="11">
        <v>1</v>
      </c>
    </row>
    <row r="396" spans="1:17">
      <c r="A396" s="3" t="s">
        <v>13</v>
      </c>
      <c r="B396" s="3">
        <v>33285</v>
      </c>
      <c r="C396" s="3" t="s">
        <v>23</v>
      </c>
      <c r="D396" s="3" t="s">
        <v>3</v>
      </c>
      <c r="E396" s="3">
        <v>91976700</v>
      </c>
      <c r="G396" s="6">
        <v>8.1249206550717296E-2</v>
      </c>
      <c r="H396" s="6">
        <v>2.57048758936461E-2</v>
      </c>
      <c r="I396" s="6">
        <v>4.22017564477873E-2</v>
      </c>
      <c r="J396" s="6">
        <v>10.5738540650767</v>
      </c>
      <c r="K396" s="6">
        <v>3.5161744022503501E-2</v>
      </c>
      <c r="L396" s="6">
        <v>5.4982533743979801E-2</v>
      </c>
      <c r="N396" s="6">
        <v>4.9718612964050231E-2</v>
      </c>
      <c r="O396" s="6">
        <v>3.5546661142810607</v>
      </c>
      <c r="P396" s="6">
        <v>0.37447503838078688</v>
      </c>
      <c r="Q396" s="11">
        <v>0.50660000000000005</v>
      </c>
    </row>
    <row r="397" spans="1:17">
      <c r="A397" s="3" t="s">
        <v>13</v>
      </c>
      <c r="B397" s="3">
        <v>33285</v>
      </c>
      <c r="C397" s="3" t="s">
        <v>23</v>
      </c>
      <c r="D397" s="3" t="s">
        <v>3</v>
      </c>
      <c r="E397" s="3">
        <v>91976705</v>
      </c>
      <c r="G397" s="6">
        <v>5.6821116793222798E-2</v>
      </c>
      <c r="H397" s="6">
        <v>5.7700550628111698E-2</v>
      </c>
      <c r="I397" s="6">
        <v>5.6144558611103498E-2</v>
      </c>
      <c r="J397" s="6">
        <v>3.3673812998091801E-2</v>
      </c>
      <c r="K397" s="6">
        <v>8.2152392688437006E-2</v>
      </c>
      <c r="L397" s="6">
        <v>6.2016543331964498E-2</v>
      </c>
      <c r="N397" s="6">
        <v>5.6888742010812655E-2</v>
      </c>
      <c r="O397" s="6">
        <v>5.9280916339497773E-2</v>
      </c>
      <c r="P397" s="6">
        <v>0.87323379749403629</v>
      </c>
      <c r="Q397" s="11">
        <v>0.79630000000000001</v>
      </c>
    </row>
    <row r="398" spans="1:17">
      <c r="A398" s="3" t="s">
        <v>13</v>
      </c>
      <c r="B398" s="3">
        <v>33285</v>
      </c>
      <c r="C398" s="8" t="s">
        <v>24</v>
      </c>
      <c r="D398" s="3" t="s">
        <v>3</v>
      </c>
      <c r="E398" s="3">
        <v>91976708</v>
      </c>
      <c r="F398" s="3">
        <v>11</v>
      </c>
      <c r="G398" s="6">
        <v>97.126573889993395</v>
      </c>
      <c r="H398" s="6">
        <v>88.333135119522893</v>
      </c>
      <c r="I398" s="6">
        <v>81.540435740787203</v>
      </c>
      <c r="J398" s="6">
        <v>96.057104791657096</v>
      </c>
      <c r="K398" s="6">
        <v>66.016543777584005</v>
      </c>
      <c r="L398" s="6">
        <v>94.978081485301701</v>
      </c>
      <c r="N398" s="6">
        <v>89.000048250101159</v>
      </c>
      <c r="O398" s="6">
        <v>85.683910018180939</v>
      </c>
      <c r="P398" s="6">
        <v>0.77460338171928445</v>
      </c>
      <c r="Q398" s="6">
        <v>1</v>
      </c>
    </row>
    <row r="399" spans="1:17">
      <c r="A399" s="3" t="s">
        <v>13</v>
      </c>
      <c r="B399" s="3">
        <v>33285</v>
      </c>
      <c r="C399" s="7" t="s">
        <v>25</v>
      </c>
      <c r="D399" s="3" t="s">
        <v>3</v>
      </c>
      <c r="E399" s="3">
        <v>91976710</v>
      </c>
      <c r="G399" s="6">
        <v>7.1188018508884801E-2</v>
      </c>
      <c r="H399" s="6">
        <v>6.3529038064481999E-2</v>
      </c>
      <c r="I399" s="6">
        <v>7.2860789994549799E-2</v>
      </c>
      <c r="J399" s="6">
        <v>6.7167872546015903E-2</v>
      </c>
      <c r="K399" s="6">
        <v>7.88579197824609E-2</v>
      </c>
      <c r="L399" s="6">
        <v>6.8715420627039295E-2</v>
      </c>
      <c r="N399" s="6">
        <v>6.9192615522638876E-2</v>
      </c>
      <c r="O399" s="6">
        <v>7.1580404318505361E-2</v>
      </c>
      <c r="P399" s="6">
        <v>0.63519080781566273</v>
      </c>
      <c r="Q399" s="11">
        <v>0.30170000000000002</v>
      </c>
    </row>
    <row r="400" spans="1:17">
      <c r="A400" s="3" t="s">
        <v>13</v>
      </c>
      <c r="B400" s="3">
        <v>33285</v>
      </c>
      <c r="C400" s="3" t="s">
        <v>23</v>
      </c>
      <c r="D400" s="3" t="s">
        <v>3</v>
      </c>
      <c r="E400" s="3">
        <v>91976719</v>
      </c>
      <c r="G400" s="6">
        <v>3.6766636903198702E-2</v>
      </c>
      <c r="H400" s="6">
        <v>7.7050443449892606E-2</v>
      </c>
      <c r="I400" s="6">
        <v>3.7168166894599702E-2</v>
      </c>
      <c r="J400" s="6">
        <v>4.2804292659063797E-2</v>
      </c>
      <c r="K400" s="6">
        <v>4.7582542493853901E-2</v>
      </c>
      <c r="L400" s="6">
        <v>5.27879397971961E-2</v>
      </c>
      <c r="N400" s="6">
        <v>5.0328415749230339E-2</v>
      </c>
      <c r="O400" s="6">
        <v>4.7724924983371268E-2</v>
      </c>
      <c r="P400" s="6">
        <v>0.85821925172823843</v>
      </c>
      <c r="Q400" s="11">
        <v>1</v>
      </c>
    </row>
    <row r="401" spans="1:17">
      <c r="A401" s="3" t="s">
        <v>13</v>
      </c>
      <c r="B401" s="3">
        <v>33285</v>
      </c>
      <c r="C401" s="3" t="s">
        <v>23</v>
      </c>
      <c r="D401" s="3" t="s">
        <v>3</v>
      </c>
      <c r="E401" s="3">
        <v>91976720</v>
      </c>
      <c r="G401" s="6">
        <v>0.100105516625632</v>
      </c>
      <c r="H401" s="6">
        <v>4.7357293868921797E-2</v>
      </c>
      <c r="I401" s="6">
        <v>6.5930201892929294E-2</v>
      </c>
      <c r="J401" s="6">
        <v>0.54824331959237504</v>
      </c>
      <c r="K401" s="6">
        <v>7.9081910149026404</v>
      </c>
      <c r="L401" s="6">
        <v>7.3813189362464907E-2</v>
      </c>
      <c r="N401" s="6">
        <v>7.1131004129161027E-2</v>
      </c>
      <c r="O401" s="6">
        <v>2.8434158412858266</v>
      </c>
      <c r="P401" s="6">
        <v>0.33576076512765907</v>
      </c>
      <c r="Q401" s="11">
        <v>0.26829999999999998</v>
      </c>
    </row>
    <row r="402" spans="1:17">
      <c r="A402" s="3" t="s">
        <v>13</v>
      </c>
      <c r="B402" s="3">
        <v>33285</v>
      </c>
      <c r="C402" s="3" t="s">
        <v>23</v>
      </c>
      <c r="D402" s="3" t="s">
        <v>3</v>
      </c>
      <c r="E402" s="3">
        <v>91976721</v>
      </c>
      <c r="G402" s="6">
        <v>2.50570744473523E-2</v>
      </c>
      <c r="H402" s="6">
        <v>2.26919652987485E-2</v>
      </c>
      <c r="I402" s="6">
        <v>2.5038183229424901E-2</v>
      </c>
      <c r="J402" s="6">
        <v>1.6090104585679801E-2</v>
      </c>
      <c r="K402" s="6">
        <v>4.1911148365465202E-2</v>
      </c>
      <c r="L402" s="6">
        <v>4.9115059633506E-2</v>
      </c>
      <c r="N402" s="6">
        <v>2.4262407658508567E-2</v>
      </c>
      <c r="O402" s="6">
        <v>3.5705437528216998E-2</v>
      </c>
      <c r="P402" s="6">
        <v>0.31870055060600422</v>
      </c>
      <c r="Q402" s="11">
        <v>0.50019999999999998</v>
      </c>
    </row>
    <row r="403" spans="1:17">
      <c r="A403" s="3" t="s">
        <v>13</v>
      </c>
      <c r="B403" s="3">
        <v>33285</v>
      </c>
      <c r="C403" s="3" t="s">
        <v>23</v>
      </c>
      <c r="D403" s="3" t="s">
        <v>3</v>
      </c>
      <c r="E403" s="3">
        <v>91976724</v>
      </c>
      <c r="G403" s="6">
        <v>3.88942077549067E-2</v>
      </c>
      <c r="H403" s="6">
        <v>4.8721071863581003E-2</v>
      </c>
      <c r="I403" s="6">
        <v>3.9383069537727897E-2</v>
      </c>
      <c r="J403" s="6">
        <v>3.4238367514636901E-2</v>
      </c>
      <c r="K403" s="6">
        <v>3.8945476333133597E-2</v>
      </c>
      <c r="L403" s="6">
        <v>5.3645566077342902E-2</v>
      </c>
      <c r="N403" s="6">
        <v>4.2332783052071866E-2</v>
      </c>
      <c r="O403" s="6">
        <v>4.2276469975037791E-2</v>
      </c>
      <c r="P403" s="6">
        <v>0.99366048704922316</v>
      </c>
      <c r="Q403" s="11">
        <v>0.81369999999999998</v>
      </c>
    </row>
    <row r="404" spans="1:17">
      <c r="A404" s="3" t="s">
        <v>13</v>
      </c>
      <c r="B404" s="3">
        <v>33285</v>
      </c>
      <c r="C404" s="3" t="s">
        <v>23</v>
      </c>
      <c r="D404" s="3" t="s">
        <v>3</v>
      </c>
      <c r="E404" s="3">
        <v>91976727</v>
      </c>
      <c r="G404" s="6">
        <v>9.4999841666930596E-2</v>
      </c>
      <c r="H404" s="6">
        <v>6.9359121715350205E-2</v>
      </c>
      <c r="I404" s="6">
        <v>9.1260287777839996E-2</v>
      </c>
      <c r="J404" s="6">
        <v>4.1996640268778501E-2</v>
      </c>
      <c r="K404" s="6">
        <v>8.2550165100330197E-2</v>
      </c>
      <c r="L404" s="6">
        <v>0.11144517145220501</v>
      </c>
      <c r="N404" s="6">
        <v>8.5206417053373604E-2</v>
      </c>
      <c r="O404" s="6">
        <v>7.866399227377123E-2</v>
      </c>
      <c r="P404" s="6">
        <v>0.77777968962018462</v>
      </c>
      <c r="Q404" s="11">
        <v>1</v>
      </c>
    </row>
    <row r="405" spans="1:17">
      <c r="A405" s="3" t="s">
        <v>13</v>
      </c>
      <c r="B405" s="3">
        <v>33285</v>
      </c>
      <c r="C405" s="7" t="s">
        <v>25</v>
      </c>
      <c r="D405" s="3" t="s">
        <v>3</v>
      </c>
      <c r="E405" s="3">
        <v>91976729</v>
      </c>
      <c r="G405" s="6">
        <v>32.724756129712603</v>
      </c>
      <c r="H405" s="6">
        <v>4.73377652458477E-2</v>
      </c>
      <c r="I405" s="6">
        <v>7.9448845382108405E-2</v>
      </c>
      <c r="J405" s="6">
        <v>2.73281741053128E-2</v>
      </c>
      <c r="K405" s="6">
        <v>3.6390101892285302E-2</v>
      </c>
      <c r="L405" s="6">
        <v>5.4631008766730799E-2</v>
      </c>
      <c r="N405" s="6">
        <v>10.950514246780187</v>
      </c>
      <c r="O405" s="6">
        <v>3.9449761588109637E-2</v>
      </c>
      <c r="P405" s="6">
        <v>0.37295808179958606</v>
      </c>
      <c r="Q405" s="11">
        <v>0.1212</v>
      </c>
    </row>
    <row r="406" spans="1:17">
      <c r="A406" s="3" t="s">
        <v>13</v>
      </c>
      <c r="B406" s="3">
        <v>33285</v>
      </c>
      <c r="C406" s="3" t="s">
        <v>23</v>
      </c>
      <c r="D406" s="3" t="s">
        <v>3</v>
      </c>
      <c r="E406" s="3">
        <v>91976732</v>
      </c>
      <c r="G406" s="6">
        <v>8.1499592502037504E-2</v>
      </c>
      <c r="H406" s="6">
        <v>9.4603216509361293E-2</v>
      </c>
      <c r="I406" s="6">
        <v>9.8850248052341202E-2</v>
      </c>
      <c r="J406" s="6">
        <v>0.11820644955639401</v>
      </c>
      <c r="K406" s="6">
        <v>0.77577847214739803</v>
      </c>
      <c r="L406" s="6">
        <v>0.18935712976794</v>
      </c>
      <c r="N406" s="6">
        <v>9.1651019021246671E-2</v>
      </c>
      <c r="O406" s="6">
        <v>0.361114017157244</v>
      </c>
      <c r="P406" s="6">
        <v>0.26565732717971868</v>
      </c>
      <c r="Q406" s="11">
        <v>0.1</v>
      </c>
    </row>
    <row r="407" spans="1:17">
      <c r="A407" s="3" t="s">
        <v>13</v>
      </c>
      <c r="B407" s="3">
        <v>33285</v>
      </c>
      <c r="C407" s="3" t="s">
        <v>23</v>
      </c>
      <c r="D407" s="3" t="s">
        <v>3</v>
      </c>
      <c r="E407" s="3">
        <v>91976733</v>
      </c>
      <c r="G407" s="6">
        <v>9.0985187611456894E-2</v>
      </c>
      <c r="H407" s="6">
        <v>9.4556260975280304E-2</v>
      </c>
      <c r="I407" s="6">
        <v>6.8818114084382502</v>
      </c>
      <c r="J407" s="6">
        <v>0.101954813626601</v>
      </c>
      <c r="K407" s="6">
        <v>0.106928210611703</v>
      </c>
      <c r="L407" s="6">
        <v>0.139013912785862</v>
      </c>
      <c r="N407" s="6">
        <v>2.355784285674996</v>
      </c>
      <c r="O407" s="6">
        <v>0.11596564567472201</v>
      </c>
      <c r="P407" s="6">
        <v>0.37832964318722007</v>
      </c>
      <c r="Q407" s="11">
        <v>0.65790000000000004</v>
      </c>
    </row>
    <row r="408" spans="1:17">
      <c r="A408" s="3" t="s">
        <v>13</v>
      </c>
      <c r="B408" s="3">
        <v>33285</v>
      </c>
      <c r="C408" s="3" t="s">
        <v>23</v>
      </c>
      <c r="D408" s="3" t="s">
        <v>3</v>
      </c>
      <c r="E408" s="3">
        <v>91976735</v>
      </c>
      <c r="G408" s="6">
        <v>5.7321919902170601E-2</v>
      </c>
      <c r="H408" s="6">
        <v>5.4172456838683797E-2</v>
      </c>
      <c r="I408" s="6">
        <v>5.8770701814627999E-2</v>
      </c>
      <c r="J408" s="6">
        <v>2.6893896500962501E-2</v>
      </c>
      <c r="K408" s="6">
        <v>5.8195926285160002E-2</v>
      </c>
      <c r="L408" s="6">
        <v>4.54749439042633E-2</v>
      </c>
      <c r="N408" s="6">
        <v>5.6755026185160797E-2</v>
      </c>
      <c r="O408" s="6">
        <v>4.352158889679527E-2</v>
      </c>
      <c r="P408" s="6">
        <v>0.2232728967408911</v>
      </c>
      <c r="Q408" s="11">
        <v>0.47949999999999998</v>
      </c>
    </row>
    <row r="409" spans="1:17">
      <c r="A409" s="3" t="s">
        <v>13</v>
      </c>
      <c r="B409" s="3">
        <v>33285</v>
      </c>
      <c r="C409" s="3" t="s">
        <v>23</v>
      </c>
      <c r="D409" s="3" t="s">
        <v>3</v>
      </c>
      <c r="E409" s="3">
        <v>91976736</v>
      </c>
      <c r="G409" s="6">
        <v>6.2742637543625704E-2</v>
      </c>
      <c r="H409" s="6">
        <v>4.1051894424186802E-2</v>
      </c>
      <c r="I409" s="6">
        <v>3.4198350432508601E-2</v>
      </c>
      <c r="J409" s="6">
        <v>5.2096146332286597E-2</v>
      </c>
      <c r="K409" s="6">
        <v>5.1712478618879003E-2</v>
      </c>
      <c r="L409" s="6">
        <v>4.9118326047448299E-2</v>
      </c>
      <c r="N409" s="6">
        <v>4.5997627466773695E-2</v>
      </c>
      <c r="O409" s="6">
        <v>5.0975650332871304E-2</v>
      </c>
      <c r="P409" s="6">
        <v>0.59593683521303498</v>
      </c>
      <c r="Q409" s="11">
        <v>0.64280000000000004</v>
      </c>
    </row>
    <row r="410" spans="1:17">
      <c r="A410" s="3" t="s">
        <v>13</v>
      </c>
      <c r="B410" s="3">
        <v>33285</v>
      </c>
      <c r="C410" s="8" t="s">
        <v>24</v>
      </c>
      <c r="D410" s="3" t="s">
        <v>3</v>
      </c>
      <c r="E410" s="3">
        <v>91976738</v>
      </c>
      <c r="F410" s="3">
        <v>12</v>
      </c>
      <c r="G410" s="6">
        <v>93.721343302077699</v>
      </c>
      <c r="H410" s="6">
        <v>85.647350825650904</v>
      </c>
      <c r="I410" s="6">
        <v>65.4518247103329</v>
      </c>
      <c r="J410" s="6">
        <v>93.411586520257501</v>
      </c>
      <c r="K410" s="6">
        <v>98.286794037371394</v>
      </c>
      <c r="L410" s="6">
        <v>31.2254060818744</v>
      </c>
      <c r="N410" s="6">
        <v>81.606839612687168</v>
      </c>
      <c r="O410" s="6">
        <v>74.307928879834435</v>
      </c>
      <c r="P410" s="6">
        <v>0.76846493875391975</v>
      </c>
      <c r="Q410" s="6">
        <v>1</v>
      </c>
    </row>
    <row r="411" spans="1:17">
      <c r="A411" s="3" t="s">
        <v>13</v>
      </c>
      <c r="B411" s="3">
        <v>33285</v>
      </c>
      <c r="C411" s="7" t="s">
        <v>25</v>
      </c>
      <c r="D411" s="3" t="s">
        <v>3</v>
      </c>
      <c r="E411" s="3">
        <v>91976742</v>
      </c>
      <c r="G411" s="6">
        <v>1.8957345971564E-2</v>
      </c>
      <c r="H411" s="6">
        <v>3.14627309650478E-2</v>
      </c>
      <c r="I411" s="6">
        <v>3.1813279328351797E-2</v>
      </c>
      <c r="J411" s="6">
        <v>2.36498471206311E-2</v>
      </c>
      <c r="K411" s="6">
        <v>9.7096805515098604E-3</v>
      </c>
      <c r="L411" s="6">
        <v>2.34509545271335E-2</v>
      </c>
      <c r="N411" s="6">
        <v>2.7411118754987862E-2</v>
      </c>
      <c r="O411" s="6">
        <v>1.8936827399758153E-2</v>
      </c>
      <c r="P411" s="6">
        <v>0.24714852701590309</v>
      </c>
      <c r="Q411" s="11">
        <v>0.1573</v>
      </c>
    </row>
    <row r="412" spans="1:17">
      <c r="A412" s="3" t="s">
        <v>13</v>
      </c>
      <c r="B412" s="3">
        <v>33285</v>
      </c>
      <c r="C412" s="3" t="s">
        <v>23</v>
      </c>
      <c r="D412" s="3" t="s">
        <v>3</v>
      </c>
      <c r="E412" s="3">
        <v>91976746</v>
      </c>
      <c r="G412" s="6">
        <v>5.3495961054940396E-3</v>
      </c>
      <c r="H412" s="6">
        <v>1.2762020227802101E-2</v>
      </c>
      <c r="I412" s="6">
        <v>1.36701895884419E-2</v>
      </c>
      <c r="J412" s="6">
        <v>2.4338644150300501E-2</v>
      </c>
      <c r="K412" s="6">
        <v>1.10883184565061E-2</v>
      </c>
      <c r="L412" s="6">
        <v>1.64400677330791E-2</v>
      </c>
      <c r="N412" s="6">
        <v>1.0593935307246014E-2</v>
      </c>
      <c r="O412" s="6">
        <v>1.7289010113295231E-2</v>
      </c>
      <c r="P412" s="6">
        <v>0.22450766612435816</v>
      </c>
      <c r="Q412" s="11">
        <v>0.18759999999999999</v>
      </c>
    </row>
    <row r="413" spans="1:17">
      <c r="A413" s="3" t="s">
        <v>13</v>
      </c>
      <c r="B413" s="3">
        <v>33285</v>
      </c>
      <c r="C413" s="3" t="s">
        <v>23</v>
      </c>
      <c r="D413" s="3" t="s">
        <v>3</v>
      </c>
      <c r="E413" s="3">
        <v>91976748</v>
      </c>
      <c r="G413" s="6">
        <v>1.14567222317695E-2</v>
      </c>
      <c r="H413" s="6">
        <v>1.6928494041170101E-2</v>
      </c>
      <c r="I413" s="6">
        <v>9.9281562511282003E-3</v>
      </c>
      <c r="J413" s="6">
        <v>1.1916347242358599E-2</v>
      </c>
      <c r="K413" s="6">
        <v>1.7954395834580202E-2</v>
      </c>
      <c r="L413" s="6">
        <v>1.14127190364154E-2</v>
      </c>
      <c r="N413" s="6">
        <v>1.2771124174689267E-2</v>
      </c>
      <c r="O413" s="6">
        <v>1.3761154037784733E-2</v>
      </c>
      <c r="P413" s="6">
        <v>0.75708090070958423</v>
      </c>
      <c r="Q413" s="11">
        <v>0.79210000000000003</v>
      </c>
    </row>
    <row r="414" spans="1:17">
      <c r="A414" s="3" t="s">
        <v>13</v>
      </c>
      <c r="B414" s="3">
        <v>33285</v>
      </c>
      <c r="C414" s="7" t="s">
        <v>25</v>
      </c>
      <c r="D414" s="3" t="s">
        <v>3</v>
      </c>
      <c r="E414" s="3">
        <v>91976749</v>
      </c>
      <c r="G414" s="6">
        <v>5.9080704241994599E-3</v>
      </c>
      <c r="H414" s="6">
        <v>1.7401593986009101E-2</v>
      </c>
      <c r="I414" s="6">
        <v>5.5439543178164201E-3</v>
      </c>
      <c r="J414" s="6">
        <v>8.1630987122711801E-3</v>
      </c>
      <c r="K414" s="6">
        <v>1.24161907126893E-2</v>
      </c>
      <c r="L414" s="6">
        <v>7.2226284950750704E-3</v>
      </c>
      <c r="N414" s="6">
        <v>9.6178729093416605E-3</v>
      </c>
      <c r="O414" s="6">
        <v>9.267305973345184E-3</v>
      </c>
      <c r="P414" s="6">
        <v>0.93761311780459944</v>
      </c>
      <c r="Q414" s="11">
        <v>0.505</v>
      </c>
    </row>
    <row r="415" spans="1:17">
      <c r="A415" s="3" t="s">
        <v>13</v>
      </c>
      <c r="B415" s="3">
        <v>33285</v>
      </c>
      <c r="C415" s="3" t="s">
        <v>23</v>
      </c>
      <c r="D415" s="3" t="s">
        <v>3</v>
      </c>
      <c r="E415" s="3">
        <v>91976754</v>
      </c>
      <c r="G415" s="6">
        <v>8.38457238680827E-2</v>
      </c>
      <c r="H415" s="6">
        <v>3.6329875267428299E-2</v>
      </c>
      <c r="I415" s="6">
        <v>6.0261981033334397E-2</v>
      </c>
      <c r="J415" s="6">
        <v>6.4029595902105899E-2</v>
      </c>
      <c r="K415" s="6">
        <v>0.130228282518768</v>
      </c>
      <c r="L415" s="6">
        <v>6.6961438714340404E-2</v>
      </c>
      <c r="N415" s="6">
        <v>6.0145860056281801E-2</v>
      </c>
      <c r="O415" s="6">
        <v>8.7073105711738097E-2</v>
      </c>
      <c r="P415" s="6">
        <v>0.35192026293245526</v>
      </c>
      <c r="Q415" s="11">
        <v>0.50660000000000005</v>
      </c>
    </row>
    <row r="416" spans="1:17">
      <c r="A416" s="3" t="s">
        <v>13</v>
      </c>
      <c r="B416" s="3">
        <v>33285</v>
      </c>
      <c r="C416" s="3" t="s">
        <v>23</v>
      </c>
      <c r="D416" s="3" t="s">
        <v>3</v>
      </c>
      <c r="E416" s="3">
        <v>91976756</v>
      </c>
      <c r="G416" s="6">
        <v>2.2273368475759101E-2</v>
      </c>
      <c r="H416" s="6">
        <v>2.5489612982709499E-2</v>
      </c>
      <c r="I416" s="6">
        <v>1.9950124688279301E-2</v>
      </c>
      <c r="J416" s="6">
        <v>7.5035641929916703E-3</v>
      </c>
      <c r="K416" s="6">
        <v>3.2730545781850903E-2</v>
      </c>
      <c r="L416" s="6">
        <v>1.5709685020815298E-2</v>
      </c>
      <c r="N416" s="6">
        <v>2.2571035382249301E-2</v>
      </c>
      <c r="O416" s="6">
        <v>1.8647931665219289E-2</v>
      </c>
      <c r="P416" s="6">
        <v>0.63297153327871813</v>
      </c>
      <c r="Q416" s="11">
        <v>0.81369999999999998</v>
      </c>
    </row>
    <row r="417" spans="1:17">
      <c r="A417" s="3" t="s">
        <v>13</v>
      </c>
      <c r="B417" s="3">
        <v>33285</v>
      </c>
      <c r="C417" s="7" t="s">
        <v>25</v>
      </c>
      <c r="D417" s="3" t="s">
        <v>3</v>
      </c>
      <c r="E417" s="3">
        <v>91976758</v>
      </c>
      <c r="G417" s="6">
        <v>2.4183796856106402E-2</v>
      </c>
      <c r="H417" s="6">
        <v>1.3713031951364399E-2</v>
      </c>
      <c r="I417" s="6">
        <v>9.4731731577638607E-3</v>
      </c>
      <c r="J417" s="6">
        <v>5.3901091497102803E-3</v>
      </c>
      <c r="K417" s="6">
        <v>9.0571506204148201E-3</v>
      </c>
      <c r="L417" s="6">
        <v>2.4303994361473302E-2</v>
      </c>
      <c r="N417" s="6">
        <v>1.5790000655078219E-2</v>
      </c>
      <c r="O417" s="6">
        <v>1.29170847105328E-2</v>
      </c>
      <c r="P417" s="6">
        <v>0.71235897295753858</v>
      </c>
      <c r="Q417" s="11">
        <v>0.79210000000000003</v>
      </c>
    </row>
    <row r="418" spans="1:17">
      <c r="A418" s="3" t="s">
        <v>13</v>
      </c>
      <c r="B418" s="3">
        <v>33285</v>
      </c>
      <c r="C418" s="3" t="s">
        <v>23</v>
      </c>
      <c r="D418" s="3" t="s">
        <v>3</v>
      </c>
      <c r="E418" s="3">
        <v>91976761</v>
      </c>
      <c r="G418" s="6">
        <v>9.66744006187162E-3</v>
      </c>
      <c r="H418" s="6">
        <v>2.12359311955829E-2</v>
      </c>
      <c r="I418" s="6">
        <v>1.2178949362635E-2</v>
      </c>
      <c r="J418" s="6">
        <v>1.5748031496062999E-2</v>
      </c>
      <c r="K418" s="6">
        <v>2.2454249466711599E-2</v>
      </c>
      <c r="L418" s="6">
        <v>1.5767896562598499E-2</v>
      </c>
      <c r="N418" s="6">
        <v>1.4360773540029841E-2</v>
      </c>
      <c r="O418" s="6">
        <v>1.7990059175124366E-2</v>
      </c>
      <c r="P418" s="6">
        <v>0.43245244766384899</v>
      </c>
      <c r="Q418" s="11">
        <v>0.18759999999999999</v>
      </c>
    </row>
    <row r="419" spans="1:17">
      <c r="A419" s="3" t="s">
        <v>13</v>
      </c>
      <c r="B419" s="3">
        <v>33285</v>
      </c>
      <c r="C419" s="3" t="s">
        <v>23</v>
      </c>
      <c r="D419" s="3" t="s">
        <v>3</v>
      </c>
      <c r="E419" s="3">
        <v>91976764</v>
      </c>
      <c r="G419" s="6">
        <v>2.4160425223483901E-2</v>
      </c>
      <c r="H419" s="6">
        <v>6.3251106894370607E-2</v>
      </c>
      <c r="I419" s="6">
        <v>4.1336110272023399E-2</v>
      </c>
      <c r="J419" s="6">
        <v>7.2552314036963494E-2</v>
      </c>
      <c r="K419" s="6">
        <v>0.13562386980108501</v>
      </c>
      <c r="L419" s="6">
        <v>5.1044655272560899E-2</v>
      </c>
      <c r="N419" s="6">
        <v>4.291588079662597E-2</v>
      </c>
      <c r="O419" s="6">
        <v>8.640694637020313E-2</v>
      </c>
      <c r="P419" s="6">
        <v>0.19259232723136588</v>
      </c>
      <c r="Q419" s="11">
        <v>0.2</v>
      </c>
    </row>
    <row r="420" spans="1:17">
      <c r="A420" s="3" t="s">
        <v>13</v>
      </c>
      <c r="B420" s="3">
        <v>33285</v>
      </c>
      <c r="C420" s="3" t="s">
        <v>23</v>
      </c>
      <c r="D420" s="3" t="s">
        <v>3</v>
      </c>
      <c r="E420" s="3">
        <v>91976765</v>
      </c>
      <c r="G420" s="6">
        <v>0.142987131158196</v>
      </c>
      <c r="H420" s="6">
        <v>2.7006954290729902E-2</v>
      </c>
      <c r="I420" s="6">
        <v>4.3801276975690299E-2</v>
      </c>
      <c r="J420" s="6">
        <v>6.1553613197094702E-2</v>
      </c>
      <c r="K420" s="6">
        <v>0.13377926421404701</v>
      </c>
      <c r="L420" s="6">
        <v>4.5623906927229903E-2</v>
      </c>
      <c r="N420" s="6">
        <v>7.1265120808205407E-2</v>
      </c>
      <c r="O420" s="6">
        <v>8.0318928112790539E-2</v>
      </c>
      <c r="P420" s="6">
        <v>0.85108965551192239</v>
      </c>
      <c r="Q420" s="11">
        <v>0.7</v>
      </c>
    </row>
    <row r="421" spans="1:17">
      <c r="G421" s="6"/>
      <c r="H421" s="6"/>
      <c r="I421" s="6"/>
      <c r="J421" s="6"/>
      <c r="K421" s="6"/>
      <c r="L421" s="6"/>
      <c r="Q421" s="6"/>
    </row>
    <row r="422" spans="1:17">
      <c r="A422" s="3" t="s">
        <v>14</v>
      </c>
      <c r="B422" s="3">
        <v>57062</v>
      </c>
      <c r="C422" s="7" t="s">
        <v>25</v>
      </c>
      <c r="D422" s="3" t="s">
        <v>4</v>
      </c>
      <c r="E422" s="3">
        <v>21775823</v>
      </c>
      <c r="G422" s="6">
        <v>9.9009900990099001E-2</v>
      </c>
      <c r="H422" s="6">
        <v>4.76303881876637E-2</v>
      </c>
      <c r="I422" s="6">
        <v>3.60750360750361E-2</v>
      </c>
      <c r="J422" s="6">
        <v>3.93778302815515E-2</v>
      </c>
      <c r="K422" s="6">
        <v>5.4869684499314099E-2</v>
      </c>
      <c r="L422" s="6">
        <v>0.10826416456153</v>
      </c>
      <c r="N422" s="6">
        <v>6.09051084175996E-2</v>
      </c>
      <c r="O422" s="6">
        <v>6.7503893114131866E-2</v>
      </c>
      <c r="P422" s="6">
        <v>0.82797221731232584</v>
      </c>
      <c r="Q422" s="11">
        <v>1</v>
      </c>
    </row>
    <row r="423" spans="1:17">
      <c r="A423" s="3" t="s">
        <v>14</v>
      </c>
      <c r="B423" s="3">
        <v>57062</v>
      </c>
      <c r="C423" s="3" t="s">
        <v>23</v>
      </c>
      <c r="D423" s="3" t="s">
        <v>4</v>
      </c>
      <c r="E423" s="3">
        <v>21775834</v>
      </c>
      <c r="G423" s="6">
        <v>4.3177892918825601E-2</v>
      </c>
      <c r="H423" s="6">
        <v>4.8204386599180499E-2</v>
      </c>
      <c r="I423" s="6">
        <v>5.1526471724848602E-2</v>
      </c>
      <c r="J423" s="6">
        <v>7.0521861777150904E-2</v>
      </c>
      <c r="K423" s="6">
        <v>3.3551417547391403E-2</v>
      </c>
      <c r="L423" s="6">
        <v>3.4526412705719899E-2</v>
      </c>
      <c r="N423" s="6">
        <v>4.7636250414284896E-2</v>
      </c>
      <c r="O423" s="6">
        <v>4.6199897343420733E-2</v>
      </c>
      <c r="P423" s="6">
        <v>0.91339314283160311</v>
      </c>
      <c r="Q423" s="11">
        <v>0.65310000000000001</v>
      </c>
    </row>
    <row r="424" spans="1:17">
      <c r="A424" s="3" t="s">
        <v>14</v>
      </c>
      <c r="B424" s="3">
        <v>57062</v>
      </c>
      <c r="C424" s="3" t="s">
        <v>23</v>
      </c>
      <c r="D424" s="3" t="s">
        <v>4</v>
      </c>
      <c r="E424" s="3">
        <v>21775841</v>
      </c>
      <c r="G424" s="6">
        <v>8.2617316589557194E-3</v>
      </c>
      <c r="H424" s="6">
        <v>0</v>
      </c>
      <c r="I424" s="6">
        <v>2.9949086552860101E-2</v>
      </c>
      <c r="J424" s="6">
        <v>1.6714023065351798E-2</v>
      </c>
      <c r="K424" s="6">
        <v>3.1822810590631398E-2</v>
      </c>
      <c r="L424" s="6">
        <v>1.7817371937639201E-2</v>
      </c>
      <c r="N424" s="6">
        <v>1.2736939403938607E-2</v>
      </c>
      <c r="O424" s="6">
        <v>2.2118068531207468E-2</v>
      </c>
      <c r="P424" s="6">
        <v>0.4084460674892868</v>
      </c>
      <c r="Q424" s="11">
        <v>0.50019999999999998</v>
      </c>
    </row>
    <row r="425" spans="1:17">
      <c r="A425" s="3" t="s">
        <v>14</v>
      </c>
      <c r="B425" s="3">
        <v>57062</v>
      </c>
      <c r="C425" s="8" t="s">
        <v>24</v>
      </c>
      <c r="D425" s="3" t="s">
        <v>4</v>
      </c>
      <c r="E425" s="3">
        <v>21775846</v>
      </c>
      <c r="F425" s="3">
        <v>1</v>
      </c>
      <c r="G425" s="6">
        <v>93.353409335340899</v>
      </c>
      <c r="H425" s="6">
        <v>97.3609328795403</v>
      </c>
      <c r="I425" s="6">
        <v>90.628864158275903</v>
      </c>
      <c r="J425" s="6">
        <v>93.371473663444505</v>
      </c>
      <c r="K425" s="6">
        <v>96.950850349496406</v>
      </c>
      <c r="L425" s="6">
        <v>95.397718393499005</v>
      </c>
      <c r="N425" s="6">
        <v>93.781068791052363</v>
      </c>
      <c r="O425" s="6">
        <v>95.240014135479967</v>
      </c>
      <c r="P425" s="6">
        <v>0.54570897440093091</v>
      </c>
      <c r="Q425" s="6">
        <v>0.7</v>
      </c>
    </row>
    <row r="426" spans="1:17">
      <c r="A426" s="3" t="s">
        <v>14</v>
      </c>
      <c r="B426" s="3">
        <v>57062</v>
      </c>
      <c r="C426" s="3" t="s">
        <v>23</v>
      </c>
      <c r="D426" s="3" t="s">
        <v>4</v>
      </c>
      <c r="E426" s="3">
        <v>21775852</v>
      </c>
      <c r="G426" s="6">
        <v>8.0296479308214999E-2</v>
      </c>
      <c r="H426" s="6">
        <v>5.3449951409135103E-2</v>
      </c>
      <c r="I426" s="6">
        <v>6.18668316448844E-2</v>
      </c>
      <c r="J426" s="6">
        <v>8.2612287490760494E-2</v>
      </c>
      <c r="K426" s="6">
        <v>6.6031506461654593E-2</v>
      </c>
      <c r="L426" s="6">
        <v>6.1187028349989799E-2</v>
      </c>
      <c r="N426" s="6">
        <v>6.5204420787411496E-2</v>
      </c>
      <c r="O426" s="6">
        <v>6.9943607434134955E-2</v>
      </c>
      <c r="P426" s="6">
        <v>0.66765632562991417</v>
      </c>
      <c r="Q426" s="11">
        <v>0.65310000000000001</v>
      </c>
    </row>
    <row r="427" spans="1:17">
      <c r="A427" s="3" t="s">
        <v>14</v>
      </c>
      <c r="B427" s="3">
        <v>57062</v>
      </c>
      <c r="C427" s="3" t="s">
        <v>23</v>
      </c>
      <c r="D427" s="3" t="s">
        <v>4</v>
      </c>
      <c r="E427" s="3">
        <v>21775856</v>
      </c>
      <c r="G427" s="6">
        <v>6.3338515575516799E-2</v>
      </c>
      <c r="H427" s="6">
        <v>2.7262813522355499E-2</v>
      </c>
      <c r="I427" s="6">
        <v>1.6307513104251601</v>
      </c>
      <c r="J427" s="6">
        <v>1.2279983626688499E-2</v>
      </c>
      <c r="K427" s="6">
        <v>2.2072131726482098E-2</v>
      </c>
      <c r="L427" s="6">
        <v>3.82970575094147E-2</v>
      </c>
      <c r="N427" s="6">
        <v>0.57378421317434414</v>
      </c>
      <c r="O427" s="6">
        <v>2.4216390954195099E-2</v>
      </c>
      <c r="P427" s="6">
        <v>0.35723988056087114</v>
      </c>
      <c r="Q427" s="11">
        <v>0.2</v>
      </c>
    </row>
    <row r="428" spans="1:17">
      <c r="A428" s="3" t="s">
        <v>14</v>
      </c>
      <c r="B428" s="3">
        <v>57062</v>
      </c>
      <c r="C428" s="7" t="s">
        <v>25</v>
      </c>
      <c r="D428" s="3" t="s">
        <v>4</v>
      </c>
      <c r="E428" s="3">
        <v>21775868</v>
      </c>
      <c r="G428" s="6">
        <v>2.83647709544745E-2</v>
      </c>
      <c r="H428" s="6">
        <v>0.72759670354146599</v>
      </c>
      <c r="I428" s="6">
        <v>5.51031653707219E-2</v>
      </c>
      <c r="J428" s="6">
        <v>3.0747155888080399E-2</v>
      </c>
      <c r="K428" s="6">
        <v>3.2127940599007601E-2</v>
      </c>
      <c r="L428" s="6">
        <v>4.2065411715217202E-2</v>
      </c>
      <c r="N428" s="6">
        <v>0.27035487995555413</v>
      </c>
      <c r="O428" s="6">
        <v>3.4980169400768403E-2</v>
      </c>
      <c r="P428" s="6">
        <v>0.36170112759408962</v>
      </c>
      <c r="Q428" s="11">
        <v>0.35370000000000001</v>
      </c>
    </row>
    <row r="429" spans="1:17">
      <c r="A429" s="3" t="s">
        <v>14</v>
      </c>
      <c r="B429" s="3">
        <v>57062</v>
      </c>
      <c r="C429" s="3" t="s">
        <v>23</v>
      </c>
      <c r="D429" s="3" t="s">
        <v>4</v>
      </c>
      <c r="E429" s="3">
        <v>21775873</v>
      </c>
      <c r="G429" s="6">
        <v>0.57002002773070404</v>
      </c>
      <c r="H429" s="6">
        <v>0.134556574923547</v>
      </c>
      <c r="I429" s="6">
        <v>0.13102544652093001</v>
      </c>
      <c r="J429" s="6">
        <v>0.13043311466605301</v>
      </c>
      <c r="K429" s="6">
        <v>0.143835875695522</v>
      </c>
      <c r="L429" s="6">
        <v>0.17814044362716899</v>
      </c>
      <c r="N429" s="6">
        <v>0.27853401639172698</v>
      </c>
      <c r="O429" s="6">
        <v>0.15080314466291467</v>
      </c>
      <c r="P429" s="6">
        <v>0.43229826729738774</v>
      </c>
      <c r="Q429" s="11">
        <v>1</v>
      </c>
    </row>
    <row r="430" spans="1:17">
      <c r="A430" s="3" t="s">
        <v>14</v>
      </c>
      <c r="B430" s="3">
        <v>57062</v>
      </c>
      <c r="C430" s="3" t="s">
        <v>23</v>
      </c>
      <c r="D430" s="3" t="s">
        <v>4</v>
      </c>
      <c r="E430" s="3">
        <v>21775874</v>
      </c>
      <c r="G430" s="6">
        <v>0.10497034587729</v>
      </c>
      <c r="H430" s="6">
        <v>5.0173516745411199E-2</v>
      </c>
      <c r="I430" s="6">
        <v>6.1432001129783904</v>
      </c>
      <c r="J430" s="6">
        <v>0.53419223064535104</v>
      </c>
      <c r="K430" s="6">
        <v>1.19020106309221</v>
      </c>
      <c r="L430" s="6">
        <v>7.66148043375766E-2</v>
      </c>
      <c r="N430" s="6">
        <v>2.0994479918670303</v>
      </c>
      <c r="O430" s="6">
        <v>0.60033603269171254</v>
      </c>
      <c r="P430" s="6">
        <v>0.50467511051299518</v>
      </c>
      <c r="Q430" s="11">
        <v>1</v>
      </c>
    </row>
    <row r="431" spans="1:17">
      <c r="A431" s="3" t="s">
        <v>14</v>
      </c>
      <c r="B431" s="3">
        <v>57062</v>
      </c>
      <c r="C431" s="3" t="s">
        <v>23</v>
      </c>
      <c r="D431" s="3" t="s">
        <v>4</v>
      </c>
      <c r="E431" s="3">
        <v>21775876</v>
      </c>
      <c r="G431" s="6">
        <v>6.5988452020896302E-2</v>
      </c>
      <c r="H431" s="6">
        <v>7.4787734811490897E-2</v>
      </c>
      <c r="I431" s="6">
        <v>7.45600954369222E-2</v>
      </c>
      <c r="J431" s="6">
        <v>8.7365311810958093E-2</v>
      </c>
      <c r="K431" s="6">
        <v>3.61925443358668E-2</v>
      </c>
      <c r="L431" s="6">
        <v>0.105635990803455</v>
      </c>
      <c r="N431" s="6">
        <v>7.1778760756436466E-2</v>
      </c>
      <c r="O431" s="6">
        <v>7.6397948983426625E-2</v>
      </c>
      <c r="P431" s="6">
        <v>0.83654800286843956</v>
      </c>
      <c r="Q431" s="11">
        <v>0.64280000000000004</v>
      </c>
    </row>
    <row r="432" spans="1:17">
      <c r="A432" s="3" t="s">
        <v>14</v>
      </c>
      <c r="B432" s="3">
        <v>57062</v>
      </c>
      <c r="C432" s="7" t="s">
        <v>25</v>
      </c>
      <c r="D432" s="3" t="s">
        <v>4</v>
      </c>
      <c r="E432" s="3">
        <v>21775880</v>
      </c>
      <c r="G432" s="6">
        <v>7.6986853014331405E-2</v>
      </c>
      <c r="H432" s="6">
        <v>7.1530758226037203E-2</v>
      </c>
      <c r="I432" s="6">
        <v>9.1104853404008604E-2</v>
      </c>
      <c r="J432" s="6">
        <v>0.13305804083505399</v>
      </c>
      <c r="K432" s="6">
        <v>9.5143363750378407E-2</v>
      </c>
      <c r="L432" s="6">
        <v>0.16310996330025801</v>
      </c>
      <c r="N432" s="6">
        <v>7.9874154881459061E-2</v>
      </c>
      <c r="O432" s="6">
        <v>0.13043712262856347</v>
      </c>
      <c r="P432" s="6">
        <v>6.9302287487479478E-2</v>
      </c>
      <c r="Q432" s="11">
        <v>0.1</v>
      </c>
    </row>
    <row r="433" spans="1:17">
      <c r="A433" s="3" t="s">
        <v>14</v>
      </c>
      <c r="B433" s="3">
        <v>57062</v>
      </c>
      <c r="C433" s="3" t="s">
        <v>23</v>
      </c>
      <c r="D433" s="3" t="s">
        <v>4</v>
      </c>
      <c r="E433" s="3">
        <v>21775885</v>
      </c>
      <c r="G433" s="6">
        <v>6.0986765871805799E-2</v>
      </c>
      <c r="H433" s="6">
        <v>2.3937469467513401</v>
      </c>
      <c r="I433" s="6">
        <v>0.310173697270472</v>
      </c>
      <c r="J433" s="6">
        <v>6.7855758045754194E-2</v>
      </c>
      <c r="K433" s="6">
        <v>0.26110835996938703</v>
      </c>
      <c r="L433" s="6">
        <v>3.1030528880607702</v>
      </c>
      <c r="N433" s="6">
        <v>0.92163580329787254</v>
      </c>
      <c r="O433" s="6">
        <v>1.1440056686919704</v>
      </c>
      <c r="P433" s="6">
        <v>0.86517587085624781</v>
      </c>
      <c r="Q433" s="11">
        <v>1</v>
      </c>
    </row>
    <row r="434" spans="1:17">
      <c r="A434" s="3" t="s">
        <v>14</v>
      </c>
      <c r="B434" s="3">
        <v>57062</v>
      </c>
      <c r="C434" s="3" t="s">
        <v>23</v>
      </c>
      <c r="D434" s="3" t="s">
        <v>4</v>
      </c>
      <c r="E434" s="3">
        <v>21775887</v>
      </c>
      <c r="G434" s="6">
        <v>8.1194179001936206E-2</v>
      </c>
      <c r="H434" s="6">
        <v>6.9780192393958995E-2</v>
      </c>
      <c r="I434" s="6">
        <v>7.3327222731439004E-2</v>
      </c>
      <c r="J434" s="6">
        <v>1.1991605875886899</v>
      </c>
      <c r="K434" s="6">
        <v>4.6600493965236002E-2</v>
      </c>
      <c r="L434" s="6">
        <v>0.13355097195429599</v>
      </c>
      <c r="N434" s="6">
        <v>7.4767198042444735E-2</v>
      </c>
      <c r="O434" s="6">
        <v>0.45977068450274067</v>
      </c>
      <c r="P434" s="6">
        <v>0.35749297001474289</v>
      </c>
      <c r="Q434" s="11">
        <v>0.65790000000000004</v>
      </c>
    </row>
    <row r="435" spans="1:17">
      <c r="A435" s="3" t="s">
        <v>14</v>
      </c>
      <c r="B435" s="3">
        <v>57062</v>
      </c>
      <c r="C435" s="3" t="s">
        <v>23</v>
      </c>
      <c r="D435" s="3" t="s">
        <v>4</v>
      </c>
      <c r="E435" s="3">
        <v>21775888</v>
      </c>
      <c r="G435" s="6">
        <v>0.35125133287336102</v>
      </c>
      <c r="H435" s="6">
        <v>2.4951344877488901E-2</v>
      </c>
      <c r="I435" s="6">
        <v>4.6125461254612497E-2</v>
      </c>
      <c r="J435" s="6">
        <v>5.0215928492517801E-3</v>
      </c>
      <c r="K435" s="6">
        <v>2.9264409795383202</v>
      </c>
      <c r="L435" s="6">
        <v>3.7268932617769798E-2</v>
      </c>
      <c r="N435" s="6">
        <v>0.14077604633515414</v>
      </c>
      <c r="O435" s="6">
        <v>0.98957716833511389</v>
      </c>
      <c r="P435" s="6">
        <v>0.43277102350075786</v>
      </c>
      <c r="Q435" s="11">
        <v>1</v>
      </c>
    </row>
    <row r="436" spans="1:17">
      <c r="A436" s="3" t="s">
        <v>14</v>
      </c>
      <c r="B436" s="3">
        <v>57062</v>
      </c>
      <c r="C436" s="3" t="s">
        <v>23</v>
      </c>
      <c r="D436" s="3" t="s">
        <v>4</v>
      </c>
      <c r="E436" s="3">
        <v>21775892</v>
      </c>
      <c r="G436" s="6">
        <v>1.9009354761333701</v>
      </c>
      <c r="H436" s="6">
        <v>5.1948051948052E-2</v>
      </c>
      <c r="I436" s="6">
        <v>5.3580996606536903E-2</v>
      </c>
      <c r="J436" s="6">
        <v>5.7553956834532398E-2</v>
      </c>
      <c r="K436" s="6">
        <v>0.58784235136940599</v>
      </c>
      <c r="L436" s="6">
        <v>4.9917991870498502E-2</v>
      </c>
      <c r="N436" s="6">
        <v>0.66882150822931974</v>
      </c>
      <c r="O436" s="6">
        <v>0.23177143335814562</v>
      </c>
      <c r="P436" s="6">
        <v>0.5329470686551685</v>
      </c>
      <c r="Q436" s="11">
        <v>1</v>
      </c>
    </row>
    <row r="437" spans="1:17">
      <c r="A437" s="3" t="s">
        <v>14</v>
      </c>
      <c r="B437" s="3">
        <v>57062</v>
      </c>
      <c r="C437" s="7" t="s">
        <v>25</v>
      </c>
      <c r="D437" s="3" t="s">
        <v>4</v>
      </c>
      <c r="E437" s="3">
        <v>21775913</v>
      </c>
      <c r="G437" s="6">
        <v>0.110132158590308</v>
      </c>
      <c r="H437" s="6">
        <v>0.12982361894529501</v>
      </c>
      <c r="I437" s="6">
        <v>0.179307871615564</v>
      </c>
      <c r="J437" s="6">
        <v>2.4148814078041299</v>
      </c>
      <c r="K437" s="6">
        <v>0.121288351826064</v>
      </c>
      <c r="L437" s="6">
        <v>0.109657138679728</v>
      </c>
      <c r="N437" s="6">
        <v>0.13975454971705567</v>
      </c>
      <c r="O437" s="6">
        <v>0.88194229943664071</v>
      </c>
      <c r="P437" s="6">
        <v>0.38787698103437551</v>
      </c>
      <c r="Q437" s="11">
        <v>0.82479999999999998</v>
      </c>
    </row>
    <row r="438" spans="1:17">
      <c r="A438" s="3" t="s">
        <v>14</v>
      </c>
      <c r="B438" s="3">
        <v>57062</v>
      </c>
      <c r="C438" s="3" t="s">
        <v>23</v>
      </c>
      <c r="D438" s="3" t="s">
        <v>4</v>
      </c>
      <c r="E438" s="3">
        <v>21775925</v>
      </c>
      <c r="G438" s="6">
        <v>0.128993095075499</v>
      </c>
      <c r="H438" s="6">
        <v>0.13743815283122601</v>
      </c>
      <c r="I438" s="6">
        <v>6.6327658633650199E-2</v>
      </c>
      <c r="J438" s="6">
        <v>0.155205348615091</v>
      </c>
      <c r="K438" s="6">
        <v>0.22479487467685699</v>
      </c>
      <c r="L438" s="6">
        <v>9.0793535500272401E-2</v>
      </c>
      <c r="N438" s="6">
        <v>0.1109196355134584</v>
      </c>
      <c r="O438" s="6">
        <v>0.15693125293074014</v>
      </c>
      <c r="P438" s="6">
        <v>0.3617098698467921</v>
      </c>
      <c r="Q438" s="11">
        <v>0.4</v>
      </c>
    </row>
    <row r="439" spans="1:17">
      <c r="A439" s="3" t="s">
        <v>14</v>
      </c>
      <c r="B439" s="3">
        <v>57062</v>
      </c>
      <c r="C439" s="7" t="s">
        <v>25</v>
      </c>
      <c r="D439" s="3" t="s">
        <v>4</v>
      </c>
      <c r="E439" s="3">
        <v>21775927</v>
      </c>
      <c r="G439" s="6">
        <v>0.109529025191676</v>
      </c>
      <c r="H439" s="6">
        <v>5.08130081300813E-2</v>
      </c>
      <c r="I439" s="6">
        <v>3.3928975344944601E-2</v>
      </c>
      <c r="J439" s="6">
        <v>5.5180870631514403E-2</v>
      </c>
      <c r="K439" s="6">
        <v>5.1954049529527202E-2</v>
      </c>
      <c r="L439" s="6">
        <v>4.6554934823091199E-2</v>
      </c>
      <c r="N439" s="6">
        <v>6.4757002888900628E-2</v>
      </c>
      <c r="O439" s="6">
        <v>5.1229951661377594E-2</v>
      </c>
      <c r="P439" s="6">
        <v>0.58879634014908944</v>
      </c>
      <c r="Q439" s="11">
        <v>1</v>
      </c>
    </row>
    <row r="440" spans="1:17">
      <c r="A440" s="3" t="s">
        <v>14</v>
      </c>
      <c r="B440" s="3">
        <v>57062</v>
      </c>
      <c r="C440" s="8" t="s">
        <v>24</v>
      </c>
      <c r="D440" s="3" t="s">
        <v>4</v>
      </c>
      <c r="E440" s="3">
        <v>21775930</v>
      </c>
      <c r="F440" s="3">
        <v>2</v>
      </c>
      <c r="G440" s="6">
        <v>93.703878159836705</v>
      </c>
      <c r="H440" s="6">
        <v>86.642722763810497</v>
      </c>
      <c r="I440" s="6">
        <v>80.455003922447602</v>
      </c>
      <c r="J440" s="6">
        <v>73.634408602150501</v>
      </c>
      <c r="K440" s="6">
        <v>94.139130434782601</v>
      </c>
      <c r="L440" s="6">
        <v>95.490417136414905</v>
      </c>
      <c r="N440" s="6">
        <v>86.933868282031597</v>
      </c>
      <c r="O440" s="6">
        <v>87.754652057782664</v>
      </c>
      <c r="P440" s="6">
        <v>0.92360295927710434</v>
      </c>
      <c r="Q440" s="6">
        <v>0.7</v>
      </c>
    </row>
    <row r="441" spans="1:17">
      <c r="A441" s="3" t="s">
        <v>14</v>
      </c>
      <c r="B441" s="3">
        <v>57062</v>
      </c>
      <c r="C441" s="7" t="s">
        <v>25</v>
      </c>
      <c r="D441" s="3" t="s">
        <v>4</v>
      </c>
      <c r="E441" s="3">
        <v>21775940</v>
      </c>
      <c r="G441" s="6">
        <v>0.116144018583043</v>
      </c>
      <c r="H441" s="6">
        <v>0.13845412954490699</v>
      </c>
      <c r="I441" s="6">
        <v>0.48136124482256798</v>
      </c>
      <c r="J441" s="6">
        <v>0.100527770796683</v>
      </c>
      <c r="K441" s="6">
        <v>1.3273301368260999</v>
      </c>
      <c r="L441" s="6">
        <v>8.5551330798479097E-2</v>
      </c>
      <c r="N441" s="6">
        <v>0.24531979765017264</v>
      </c>
      <c r="O441" s="6">
        <v>0.50446974614042073</v>
      </c>
      <c r="P441" s="6">
        <v>0.57760713848007961</v>
      </c>
      <c r="Q441" s="11">
        <v>0.7</v>
      </c>
    </row>
    <row r="442" spans="1:17">
      <c r="A442" s="3" t="s">
        <v>14</v>
      </c>
      <c r="B442" s="3">
        <v>57062</v>
      </c>
      <c r="C442" s="8" t="s">
        <v>24</v>
      </c>
      <c r="D442" s="3" t="s">
        <v>4</v>
      </c>
      <c r="E442" s="3">
        <v>21775943</v>
      </c>
      <c r="F442" s="3">
        <v>3</v>
      </c>
      <c r="G442" s="6">
        <v>81.908685204256798</v>
      </c>
      <c r="H442" s="6">
        <v>79.375077189082404</v>
      </c>
      <c r="I442" s="6">
        <v>83.835398431283394</v>
      </c>
      <c r="J442" s="6">
        <v>73.038498250079499</v>
      </c>
      <c r="K442" s="6">
        <v>81.861040721315305</v>
      </c>
      <c r="L442" s="6">
        <v>81.560420484135406</v>
      </c>
      <c r="N442" s="6">
        <v>81.70638694154087</v>
      </c>
      <c r="O442" s="6">
        <v>78.819986485176742</v>
      </c>
      <c r="P442" s="6">
        <v>0.4136883401520271</v>
      </c>
      <c r="Q442" s="6">
        <v>0.4</v>
      </c>
    </row>
    <row r="443" spans="1:17">
      <c r="A443" s="3" t="s">
        <v>14</v>
      </c>
      <c r="B443" s="3">
        <v>57062</v>
      </c>
      <c r="C443" s="7" t="s">
        <v>25</v>
      </c>
      <c r="D443" s="3" t="s">
        <v>4</v>
      </c>
      <c r="E443" s="3">
        <v>21775946</v>
      </c>
      <c r="G443" s="6">
        <v>9.7612920401100395E-2</v>
      </c>
      <c r="H443" s="6">
        <v>8.9120886116239098E-2</v>
      </c>
      <c r="I443" s="6">
        <v>9.3066542577943195E-2</v>
      </c>
      <c r="J443" s="6">
        <v>6.4825619084662306E-2</v>
      </c>
      <c r="K443" s="6">
        <v>0.101875711631809</v>
      </c>
      <c r="L443" s="6">
        <v>2.9510131811922101E-2</v>
      </c>
      <c r="N443" s="6">
        <v>9.3266783031760905E-2</v>
      </c>
      <c r="O443" s="6">
        <v>6.5403820842797805E-2</v>
      </c>
      <c r="P443" s="6">
        <v>0.25592704941835814</v>
      </c>
      <c r="Q443" s="11">
        <v>0.50019999999999998</v>
      </c>
    </row>
    <row r="444" spans="1:17">
      <c r="A444" s="3" t="s">
        <v>14</v>
      </c>
      <c r="B444" s="3">
        <v>57062</v>
      </c>
      <c r="C444" s="3" t="s">
        <v>23</v>
      </c>
      <c r="D444" s="3" t="s">
        <v>4</v>
      </c>
      <c r="E444" s="3">
        <v>21775949</v>
      </c>
      <c r="G444" s="6">
        <v>2.2963649469673602</v>
      </c>
      <c r="H444" s="6">
        <v>2.61799410029499</v>
      </c>
      <c r="I444" s="6">
        <v>5.7250877666756699</v>
      </c>
      <c r="J444" s="6">
        <v>7.5035429253375101</v>
      </c>
      <c r="K444" s="6">
        <v>10.748112560054899</v>
      </c>
      <c r="L444" s="6">
        <v>1.4113130856949301</v>
      </c>
      <c r="N444" s="6">
        <v>3.5464822713126729</v>
      </c>
      <c r="O444" s="6">
        <v>6.5543228570291134</v>
      </c>
      <c r="P444" s="6">
        <v>0.36513619754183152</v>
      </c>
      <c r="Q444" s="11">
        <v>0.7</v>
      </c>
    </row>
    <row r="445" spans="1:17">
      <c r="A445" s="3" t="s">
        <v>14</v>
      </c>
      <c r="B445" s="3">
        <v>57062</v>
      </c>
      <c r="C445" s="3" t="s">
        <v>23</v>
      </c>
      <c r="D445" s="3" t="s">
        <v>4</v>
      </c>
      <c r="E445" s="3">
        <v>21775951</v>
      </c>
      <c r="G445" s="6">
        <v>6.8862619074945494E-2</v>
      </c>
      <c r="H445" s="6">
        <v>5.8023872679045102E-2</v>
      </c>
      <c r="I445" s="6">
        <v>5.9880239520958098E-2</v>
      </c>
      <c r="J445" s="6">
        <v>8.3409792309617106E-2</v>
      </c>
      <c r="K445" s="6">
        <v>2.8424762488507498</v>
      </c>
      <c r="L445" s="6">
        <v>0.100426813959327</v>
      </c>
      <c r="N445" s="6">
        <v>6.2255577091649562E-2</v>
      </c>
      <c r="O445" s="6">
        <v>1.0087709517065646</v>
      </c>
      <c r="P445" s="6">
        <v>0.36024381124043436</v>
      </c>
      <c r="Q445" s="11">
        <v>7.6499999999999999E-2</v>
      </c>
    </row>
    <row r="446" spans="1:17">
      <c r="A446" s="3" t="s">
        <v>14</v>
      </c>
      <c r="B446" s="3">
        <v>57062</v>
      </c>
      <c r="C446" s="3" t="s">
        <v>23</v>
      </c>
      <c r="D446" s="3" t="s">
        <v>4</v>
      </c>
      <c r="E446" s="3">
        <v>21775954</v>
      </c>
      <c r="G446" s="6">
        <v>7.1849403649949697E-2</v>
      </c>
      <c r="H446" s="6">
        <v>3.1823485732470597E-2</v>
      </c>
      <c r="I446" s="6">
        <v>0.24109792284866499</v>
      </c>
      <c r="J446" s="6">
        <v>6.3197809142616398E-2</v>
      </c>
      <c r="K446" s="6">
        <v>2.7687296416938101</v>
      </c>
      <c r="L446" s="6">
        <v>4.73335437046387E-2</v>
      </c>
      <c r="N446" s="6">
        <v>0.11492360407702844</v>
      </c>
      <c r="O446" s="6">
        <v>0.95975366484702163</v>
      </c>
      <c r="P446" s="6">
        <v>0.40423780270862991</v>
      </c>
      <c r="Q446" s="11">
        <v>1</v>
      </c>
    </row>
    <row r="447" spans="1:17">
      <c r="A447" s="3" t="s">
        <v>14</v>
      </c>
      <c r="B447" s="3">
        <v>57062</v>
      </c>
      <c r="C447" s="7" t="s">
        <v>25</v>
      </c>
      <c r="D447" s="3" t="s">
        <v>4</v>
      </c>
      <c r="E447" s="3">
        <v>21775955</v>
      </c>
      <c r="G447" s="6">
        <v>0.90188151142901596</v>
      </c>
      <c r="H447" s="6">
        <v>5.5581395348837201</v>
      </c>
      <c r="I447" s="6">
        <v>5.34971270061423</v>
      </c>
      <c r="J447" s="6">
        <v>3.3586746851242499</v>
      </c>
      <c r="K447" s="6">
        <v>2.0656889072505701E-2</v>
      </c>
      <c r="L447" s="6">
        <v>2.0847457627118602</v>
      </c>
      <c r="N447" s="6">
        <v>3.9365779156423222</v>
      </c>
      <c r="O447" s="6">
        <v>1.8213591123028721</v>
      </c>
      <c r="P447" s="6">
        <v>0.30588716803883365</v>
      </c>
      <c r="Q447" s="11">
        <v>0.4</v>
      </c>
    </row>
    <row r="448" spans="1:17">
      <c r="A448" s="3" t="s">
        <v>14</v>
      </c>
      <c r="B448" s="3">
        <v>57062</v>
      </c>
      <c r="C448" s="3" t="s">
        <v>23</v>
      </c>
      <c r="D448" s="3" t="s">
        <v>4</v>
      </c>
      <c r="E448" s="3">
        <v>21775962</v>
      </c>
      <c r="G448" s="6">
        <v>3.1780039278700198</v>
      </c>
      <c r="H448" s="6">
        <v>9.4149293880295901E-2</v>
      </c>
      <c r="I448" s="6">
        <v>0.11389521640091101</v>
      </c>
      <c r="J448" s="6">
        <v>6.4775229952066304E-2</v>
      </c>
      <c r="K448" s="6">
        <v>7.0439070204273299E-2</v>
      </c>
      <c r="L448" s="6">
        <v>0.13503086419753099</v>
      </c>
      <c r="N448" s="6">
        <v>1.1286828127170756</v>
      </c>
      <c r="O448" s="6">
        <v>9.0081721451290189E-2</v>
      </c>
      <c r="P448" s="6">
        <v>0.3682100644539108</v>
      </c>
      <c r="Q448" s="11">
        <v>0.4</v>
      </c>
    </row>
    <row r="449" spans="1:17">
      <c r="A449" s="3" t="s">
        <v>14</v>
      </c>
      <c r="B449" s="3">
        <v>57062</v>
      </c>
      <c r="C449" s="7" t="s">
        <v>25</v>
      </c>
      <c r="D449" s="3" t="s">
        <v>4</v>
      </c>
      <c r="E449" s="3">
        <v>21775963</v>
      </c>
      <c r="G449" s="6">
        <v>0.10710460549803601</v>
      </c>
      <c r="H449" s="6">
        <v>0.10758472296933801</v>
      </c>
      <c r="I449" s="6">
        <v>1.8906605922551301</v>
      </c>
      <c r="J449" s="6">
        <v>0.142487046632124</v>
      </c>
      <c r="K449" s="6">
        <v>0.117357117709189</v>
      </c>
      <c r="L449" s="6">
        <v>1.69753086419753</v>
      </c>
      <c r="N449" s="6">
        <v>0.70178330690750135</v>
      </c>
      <c r="O449" s="6">
        <v>0.65245834284628101</v>
      </c>
      <c r="P449" s="6">
        <v>0.95329834789814072</v>
      </c>
      <c r="Q449" s="11">
        <v>0.65790000000000004</v>
      </c>
    </row>
    <row r="450" spans="1:17">
      <c r="A450" s="3" t="s">
        <v>14</v>
      </c>
      <c r="B450" s="3">
        <v>57062</v>
      </c>
      <c r="C450" s="3" t="s">
        <v>23</v>
      </c>
      <c r="D450" s="3" t="s">
        <v>4</v>
      </c>
      <c r="E450" s="3">
        <v>21775970</v>
      </c>
      <c r="G450" s="6">
        <v>3.0173183360114302</v>
      </c>
      <c r="H450" s="6">
        <v>1.3448090371167299E-2</v>
      </c>
      <c r="I450" s="6">
        <v>0</v>
      </c>
      <c r="J450" s="6">
        <v>0</v>
      </c>
      <c r="K450" s="6">
        <v>0.84516962084751701</v>
      </c>
      <c r="L450" s="6">
        <v>0.59787849566055895</v>
      </c>
      <c r="N450" s="6">
        <v>1.0102554754608659</v>
      </c>
      <c r="O450" s="6">
        <v>0.48101603883602534</v>
      </c>
      <c r="P450" s="6">
        <v>0.63586134003815675</v>
      </c>
      <c r="Q450" s="11">
        <v>0.82479999999999998</v>
      </c>
    </row>
    <row r="451" spans="1:17">
      <c r="A451" s="3" t="s">
        <v>14</v>
      </c>
      <c r="B451" s="3">
        <v>57062</v>
      </c>
      <c r="C451" s="3" t="s">
        <v>23</v>
      </c>
      <c r="D451" s="3" t="s">
        <v>4</v>
      </c>
      <c r="E451" s="3">
        <v>21775973</v>
      </c>
      <c r="G451" s="6">
        <v>7.80152909970354E-2</v>
      </c>
      <c r="H451" s="6">
        <v>7.0880094506792696E-2</v>
      </c>
      <c r="I451" s="6">
        <v>0.116663426015944</v>
      </c>
      <c r="J451" s="6">
        <v>6.7415730337078594E-2</v>
      </c>
      <c r="K451" s="6">
        <v>6.0667340748230499E-2</v>
      </c>
      <c r="L451" s="6">
        <v>8.1579376733561804E-2</v>
      </c>
      <c r="N451" s="6">
        <v>8.8519603839924021E-2</v>
      </c>
      <c r="O451" s="6">
        <v>6.9887482606290297E-2</v>
      </c>
      <c r="P451" s="6">
        <v>0.29561553041988764</v>
      </c>
      <c r="Q451" s="11">
        <v>0.36870000000000003</v>
      </c>
    </row>
    <row r="452" spans="1:17">
      <c r="A452" s="3" t="s">
        <v>14</v>
      </c>
      <c r="B452" s="3">
        <v>57062</v>
      </c>
      <c r="C452" s="7" t="s">
        <v>25</v>
      </c>
      <c r="D452" s="3" t="s">
        <v>4</v>
      </c>
      <c r="E452" s="3">
        <v>21775975</v>
      </c>
      <c r="G452" s="6">
        <v>2.9244041526538998E-2</v>
      </c>
      <c r="H452" s="6">
        <v>3.3240997229916899E-2</v>
      </c>
      <c r="I452" s="6">
        <v>0.29138590420688398</v>
      </c>
      <c r="J452" s="6">
        <v>1.05407399599452E-2</v>
      </c>
      <c r="K452" s="6">
        <v>4.7250047250047299E-2</v>
      </c>
      <c r="L452" s="6">
        <v>4.5399515738498798E-2</v>
      </c>
      <c r="N452" s="6">
        <v>0.11795698098777996</v>
      </c>
      <c r="O452" s="6">
        <v>3.4396767649497097E-2</v>
      </c>
      <c r="P452" s="6">
        <v>0.3938665145396843</v>
      </c>
      <c r="Q452" s="11">
        <v>1</v>
      </c>
    </row>
    <row r="453" spans="1:17">
      <c r="A453" s="3" t="s">
        <v>14</v>
      </c>
      <c r="B453" s="3">
        <v>57062</v>
      </c>
      <c r="C453" s="8" t="s">
        <v>24</v>
      </c>
      <c r="D453" s="3" t="s">
        <v>4</v>
      </c>
      <c r="E453" s="3">
        <v>21775976</v>
      </c>
      <c r="F453" s="3">
        <v>4</v>
      </c>
      <c r="G453" s="6">
        <v>83.260233918128705</v>
      </c>
      <c r="H453" s="6">
        <v>85.283687943262393</v>
      </c>
      <c r="I453" s="6">
        <v>91.936658172551901</v>
      </c>
      <c r="J453" s="6">
        <v>94.758489770090705</v>
      </c>
      <c r="K453" s="6">
        <v>84.263287308492494</v>
      </c>
      <c r="L453" s="6">
        <v>86.678776869512603</v>
      </c>
      <c r="N453" s="6">
        <v>86.826860011314338</v>
      </c>
      <c r="O453" s="6">
        <v>88.566851316031943</v>
      </c>
      <c r="P453" s="6">
        <v>0.6942014624908236</v>
      </c>
      <c r="Q453" s="6">
        <v>0.7</v>
      </c>
    </row>
    <row r="454" spans="1:17">
      <c r="A454" s="3" t="s">
        <v>14</v>
      </c>
      <c r="B454" s="3">
        <v>57062</v>
      </c>
      <c r="C454" s="3" t="s">
        <v>23</v>
      </c>
      <c r="D454" s="3" t="s">
        <v>4</v>
      </c>
      <c r="E454" s="3">
        <v>21775980</v>
      </c>
      <c r="G454" s="6">
        <v>0.101044122600202</v>
      </c>
      <c r="H454" s="6">
        <v>1.27145581691036E-2</v>
      </c>
      <c r="I454" s="6">
        <v>4.1771094402673299E-2</v>
      </c>
      <c r="J454" s="6">
        <v>1.2029351617947799E-2</v>
      </c>
      <c r="K454" s="6">
        <v>5.3780789501989897E-2</v>
      </c>
      <c r="L454" s="6">
        <v>0</v>
      </c>
      <c r="N454" s="6">
        <v>5.1843258390659626E-2</v>
      </c>
      <c r="O454" s="6">
        <v>2.1936713706645902E-2</v>
      </c>
      <c r="P454" s="6">
        <v>0.38482614912482987</v>
      </c>
      <c r="Q454" s="11">
        <v>0.50660000000000005</v>
      </c>
    </row>
    <row r="455" spans="1:17">
      <c r="A455" s="3" t="s">
        <v>14</v>
      </c>
      <c r="B455" s="3">
        <v>57062</v>
      </c>
      <c r="C455" s="3" t="s">
        <v>23</v>
      </c>
      <c r="D455" s="3" t="s">
        <v>4</v>
      </c>
      <c r="E455" s="3">
        <v>21775983</v>
      </c>
      <c r="G455" s="6">
        <v>9.5822154082023797E-2</v>
      </c>
      <c r="H455" s="6">
        <v>7.2875674099985396E-2</v>
      </c>
      <c r="I455" s="6">
        <v>0.119961612284069</v>
      </c>
      <c r="J455" s="6">
        <v>5.48998078506725E-2</v>
      </c>
      <c r="K455" s="6">
        <v>0.10984987184181599</v>
      </c>
      <c r="L455" s="6">
        <v>7.7474336625992596E-2</v>
      </c>
      <c r="N455" s="6">
        <v>9.6219813488692726E-2</v>
      </c>
      <c r="O455" s="6">
        <v>8.0741338772827034E-2</v>
      </c>
      <c r="P455" s="6">
        <v>0.50110291560349318</v>
      </c>
      <c r="Q455" s="11">
        <v>0.7</v>
      </c>
    </row>
    <row r="456" spans="1:17">
      <c r="A456" s="3" t="s">
        <v>14</v>
      </c>
      <c r="B456" s="3">
        <v>57062</v>
      </c>
      <c r="C456" s="3" t="s">
        <v>23</v>
      </c>
      <c r="D456" s="3" t="s">
        <v>4</v>
      </c>
      <c r="E456" s="3">
        <v>21775984</v>
      </c>
      <c r="G456" s="6">
        <v>8.0873433077234103E-2</v>
      </c>
      <c r="H456" s="6">
        <v>0.58560641084912901</v>
      </c>
      <c r="I456" s="6">
        <v>5.0556117290192097E-2</v>
      </c>
      <c r="J456" s="6">
        <v>0.89998548410509505</v>
      </c>
      <c r="K456" s="6">
        <v>14.6109324758842</v>
      </c>
      <c r="L456" s="6">
        <v>2.04876049989756E-2</v>
      </c>
      <c r="N456" s="6">
        <v>0.23901198707218504</v>
      </c>
      <c r="O456" s="6">
        <v>5.1771351883294239</v>
      </c>
      <c r="P456" s="6">
        <v>0.35514351452246379</v>
      </c>
      <c r="Q456" s="11">
        <v>0.7</v>
      </c>
    </row>
    <row r="457" spans="1:17">
      <c r="A457" s="3" t="s">
        <v>14</v>
      </c>
      <c r="B457" s="3">
        <v>57062</v>
      </c>
      <c r="C457" s="3" t="s">
        <v>23</v>
      </c>
      <c r="D457" s="3" t="s">
        <v>4</v>
      </c>
      <c r="E457" s="3">
        <v>21775986</v>
      </c>
      <c r="G457" s="6">
        <v>2.9153827921308402</v>
      </c>
      <c r="H457" s="6">
        <v>0.108972030512169</v>
      </c>
      <c r="I457" s="6">
        <v>0</v>
      </c>
      <c r="J457" s="6">
        <v>3.3967391304347803E-2</v>
      </c>
      <c r="K457" s="6">
        <v>0.104994750262487</v>
      </c>
      <c r="L457" s="6">
        <v>2.36574402649633E-2</v>
      </c>
      <c r="N457" s="6">
        <v>1.0081182742143364</v>
      </c>
      <c r="O457" s="6">
        <v>5.4206527277266041E-2</v>
      </c>
      <c r="P457" s="6">
        <v>0.37416270020973053</v>
      </c>
      <c r="Q457" s="11">
        <v>0.7</v>
      </c>
    </row>
    <row r="458" spans="1:17">
      <c r="A458" s="3" t="s">
        <v>14</v>
      </c>
      <c r="B458" s="3">
        <v>57062</v>
      </c>
      <c r="C458" s="3" t="s">
        <v>23</v>
      </c>
      <c r="D458" s="3" t="s">
        <v>4</v>
      </c>
      <c r="E458" s="3">
        <v>21775994</v>
      </c>
      <c r="G458" s="6">
        <v>0.26041666666666702</v>
      </c>
      <c r="H458" s="6">
        <v>0.94952523738130901</v>
      </c>
      <c r="I458" s="6">
        <v>0.29239766081871299</v>
      </c>
      <c r="J458" s="6">
        <v>0.48458149779735699</v>
      </c>
      <c r="K458" s="6">
        <v>3.8211692777990101E-2</v>
      </c>
      <c r="L458" s="6">
        <v>0.17341040462427701</v>
      </c>
      <c r="N458" s="6">
        <v>0.50077985495556299</v>
      </c>
      <c r="O458" s="6">
        <v>0.2320678650665414</v>
      </c>
      <c r="P458" s="6">
        <v>0.36068076278131861</v>
      </c>
      <c r="Q458" s="11">
        <v>0.4</v>
      </c>
    </row>
    <row r="459" spans="1:17">
      <c r="A459" s="3" t="s">
        <v>14</v>
      </c>
      <c r="B459" s="3">
        <v>57062</v>
      </c>
      <c r="C459" s="3" t="s">
        <v>23</v>
      </c>
      <c r="D459" s="3" t="s">
        <v>4</v>
      </c>
      <c r="E459" s="3">
        <v>21775996</v>
      </c>
      <c r="G459" s="6">
        <v>3.47334410339257</v>
      </c>
      <c r="H459" s="6">
        <v>0.88161209068010105</v>
      </c>
      <c r="I459" s="6">
        <v>0.45289855072463803</v>
      </c>
      <c r="J459" s="6">
        <v>7.0175438596491198</v>
      </c>
      <c r="K459" s="6">
        <v>4.8520135856380403E-2</v>
      </c>
      <c r="L459" s="6">
        <v>2.2471910112359601</v>
      </c>
      <c r="N459" s="6">
        <v>1.6026182482657696</v>
      </c>
      <c r="O459" s="6">
        <v>3.1044183355804869</v>
      </c>
      <c r="P459" s="6">
        <v>0.54322177294733986</v>
      </c>
      <c r="Q459" s="11">
        <v>1</v>
      </c>
    </row>
    <row r="460" spans="1:17">
      <c r="A460" s="3" t="s">
        <v>14</v>
      </c>
      <c r="B460" s="3">
        <v>57062</v>
      </c>
      <c r="C460" s="3" t="s">
        <v>23</v>
      </c>
      <c r="D460" s="3" t="s">
        <v>4</v>
      </c>
      <c r="E460" s="3">
        <v>21775998</v>
      </c>
      <c r="G460" s="6">
        <v>2.74636510500808</v>
      </c>
      <c r="H460" s="6">
        <v>0</v>
      </c>
      <c r="I460" s="6">
        <v>0</v>
      </c>
      <c r="J460" s="6">
        <v>0</v>
      </c>
      <c r="K460" s="6">
        <v>4.8496605237633397E-2</v>
      </c>
      <c r="L460" s="6">
        <v>0.63202247191011196</v>
      </c>
      <c r="N460" s="6">
        <v>0.91545503500269332</v>
      </c>
      <c r="O460" s="6">
        <v>0.22683969238258181</v>
      </c>
      <c r="P460" s="6">
        <v>0.50345569741606988</v>
      </c>
      <c r="Q460" s="11">
        <v>1</v>
      </c>
    </row>
    <row r="461" spans="1:17">
      <c r="A461" s="3" t="s">
        <v>14</v>
      </c>
      <c r="B461" s="3">
        <v>57062</v>
      </c>
      <c r="C461" s="3" t="s">
        <v>23</v>
      </c>
      <c r="D461" s="3" t="s">
        <v>4</v>
      </c>
      <c r="E461" s="3">
        <v>21776001</v>
      </c>
      <c r="G461" s="6">
        <v>1.5347334410339299</v>
      </c>
      <c r="H461" s="6">
        <v>0</v>
      </c>
      <c r="I461" s="6">
        <v>0.18115942028985499</v>
      </c>
      <c r="J461" s="6">
        <v>5.6625141562853899E-2</v>
      </c>
      <c r="K461" s="6">
        <v>4.8496605237633397E-2</v>
      </c>
      <c r="L461" s="6">
        <v>0.210674157303371</v>
      </c>
      <c r="N461" s="6">
        <v>0.57196428710792835</v>
      </c>
      <c r="O461" s="6">
        <v>0.10526530136795276</v>
      </c>
      <c r="P461" s="6">
        <v>0.39224528725445712</v>
      </c>
      <c r="Q461" s="11">
        <v>1</v>
      </c>
    </row>
    <row r="462" spans="1:17">
      <c r="A462" s="3" t="s">
        <v>14</v>
      </c>
      <c r="B462" s="3">
        <v>57062</v>
      </c>
      <c r="C462" s="3" t="s">
        <v>23</v>
      </c>
      <c r="D462" s="3" t="s">
        <v>4</v>
      </c>
      <c r="E462" s="3">
        <v>21776002</v>
      </c>
      <c r="G462" s="6">
        <v>0</v>
      </c>
      <c r="H462" s="6">
        <v>2.39294710327456</v>
      </c>
      <c r="I462" s="6">
        <v>2.0833333333333299</v>
      </c>
      <c r="J462" s="6">
        <v>0</v>
      </c>
      <c r="K462" s="6">
        <v>9.6993210475266697E-2</v>
      </c>
      <c r="L462" s="6">
        <v>2.3876404494382002</v>
      </c>
      <c r="N462" s="6">
        <v>1.4920934788692968</v>
      </c>
      <c r="O462" s="6">
        <v>0.82821121997115565</v>
      </c>
      <c r="P462" s="6">
        <v>0.57308070234602426</v>
      </c>
      <c r="Q462" s="11">
        <v>1</v>
      </c>
    </row>
    <row r="463" spans="1:17">
      <c r="A463" s="3" t="s">
        <v>14</v>
      </c>
      <c r="B463" s="3">
        <v>57062</v>
      </c>
      <c r="C463" s="7" t="s">
        <v>25</v>
      </c>
      <c r="D463" s="3" t="s">
        <v>4</v>
      </c>
      <c r="E463" s="3">
        <v>21776005</v>
      </c>
      <c r="G463" s="6">
        <v>0</v>
      </c>
      <c r="H463" s="6">
        <v>0.188916876574307</v>
      </c>
      <c r="I463" s="6">
        <v>0</v>
      </c>
      <c r="J463" s="6">
        <v>5.6625141562853899E-2</v>
      </c>
      <c r="K463" s="6">
        <v>0</v>
      </c>
      <c r="L463" s="6">
        <v>2.45786516853933</v>
      </c>
      <c r="N463" s="6">
        <v>6.2972292191435672E-2</v>
      </c>
      <c r="O463" s="6">
        <v>0.8381634367007279</v>
      </c>
      <c r="P463" s="6">
        <v>0.39404908337825256</v>
      </c>
      <c r="Q463" s="11">
        <v>0.64280000000000004</v>
      </c>
    </row>
    <row r="464" spans="1:17">
      <c r="A464" s="3" t="s">
        <v>14</v>
      </c>
      <c r="B464" s="3">
        <v>57062</v>
      </c>
      <c r="C464" s="7" t="s">
        <v>25</v>
      </c>
      <c r="D464" s="3" t="s">
        <v>4</v>
      </c>
      <c r="E464" s="3">
        <v>21776017</v>
      </c>
      <c r="G464" s="6">
        <v>0</v>
      </c>
      <c r="H464" s="6">
        <v>0</v>
      </c>
      <c r="I464" s="6">
        <v>0</v>
      </c>
      <c r="J464" s="6">
        <v>5.0396375990940001</v>
      </c>
      <c r="K464" s="6">
        <v>4.8496605237633397E-2</v>
      </c>
      <c r="L464" s="6">
        <v>0.14044943820224701</v>
      </c>
      <c r="N464" s="6">
        <v>0</v>
      </c>
      <c r="O464" s="6">
        <v>1.7428612141779602</v>
      </c>
      <c r="P464" s="6">
        <v>0.35005025361055297</v>
      </c>
      <c r="Q464" s="11">
        <v>6.3600000000000004E-2</v>
      </c>
    </row>
    <row r="465" spans="1:17">
      <c r="A465" s="3" t="s">
        <v>14</v>
      </c>
      <c r="B465" s="3">
        <v>57062</v>
      </c>
      <c r="C465" s="3" t="s">
        <v>23</v>
      </c>
      <c r="D465" s="3" t="s">
        <v>4</v>
      </c>
      <c r="E465" s="3">
        <v>21776023</v>
      </c>
      <c r="G465" s="6">
        <v>0</v>
      </c>
      <c r="H465" s="6">
        <v>0</v>
      </c>
      <c r="I465" s="6">
        <v>0.28490028490028502</v>
      </c>
      <c r="J465" s="6">
        <v>0</v>
      </c>
      <c r="K465" s="6">
        <v>0</v>
      </c>
      <c r="L465" s="6">
        <v>0.20833333333333301</v>
      </c>
      <c r="N465" s="6">
        <v>9.4966761633428334E-2</v>
      </c>
      <c r="O465" s="6">
        <v>6.9444444444444337E-2</v>
      </c>
      <c r="P465" s="6">
        <v>0.83887325055447182</v>
      </c>
      <c r="Q465" s="11">
        <v>1</v>
      </c>
    </row>
    <row r="466" spans="1:17">
      <c r="A466" s="3" t="s">
        <v>14</v>
      </c>
      <c r="B466" s="3">
        <v>57062</v>
      </c>
      <c r="C466" s="3" t="s">
        <v>23</v>
      </c>
      <c r="D466" s="3" t="s">
        <v>4</v>
      </c>
      <c r="E466" s="3">
        <v>21776024</v>
      </c>
      <c r="G466" s="6">
        <v>0</v>
      </c>
      <c r="H466" s="6">
        <v>0.64102564102564097</v>
      </c>
      <c r="I466" s="6">
        <v>2.1857923497267802</v>
      </c>
      <c r="J466" s="6">
        <v>0.31152647975077902</v>
      </c>
      <c r="K466" s="6">
        <v>0</v>
      </c>
      <c r="L466" s="6">
        <v>0</v>
      </c>
      <c r="N466" s="6">
        <v>0.94227266358414041</v>
      </c>
      <c r="O466" s="6">
        <v>0.10384215991692634</v>
      </c>
      <c r="P466" s="6">
        <v>0.27094718266694873</v>
      </c>
      <c r="Q466" s="11">
        <v>0.35370000000000001</v>
      </c>
    </row>
    <row r="467" spans="1:17">
      <c r="A467" s="3" t="s">
        <v>14</v>
      </c>
      <c r="B467" s="3">
        <v>57062</v>
      </c>
      <c r="C467" s="3" t="s">
        <v>23</v>
      </c>
      <c r="D467" s="3" t="s">
        <v>4</v>
      </c>
      <c r="E467" s="3">
        <v>21776027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N467" s="6">
        <v>0</v>
      </c>
      <c r="O467" s="6">
        <v>0</v>
      </c>
      <c r="P467" s="6" t="s">
        <v>27</v>
      </c>
      <c r="Q467" s="6" t="s">
        <v>27</v>
      </c>
    </row>
    <row r="468" spans="1:17">
      <c r="A468" s="3" t="s">
        <v>14</v>
      </c>
      <c r="B468" s="3">
        <v>57062</v>
      </c>
      <c r="C468" s="7" t="s">
        <v>25</v>
      </c>
      <c r="D468" s="3" t="s">
        <v>4</v>
      </c>
      <c r="E468" s="3">
        <v>21776030</v>
      </c>
      <c r="G468" s="6">
        <v>0</v>
      </c>
      <c r="H468" s="6">
        <v>0</v>
      </c>
      <c r="I468" s="6">
        <v>0.30864197530864201</v>
      </c>
      <c r="J468" s="6">
        <v>0</v>
      </c>
      <c r="K468" s="6">
        <v>0.87719298245613997</v>
      </c>
      <c r="L468" s="6">
        <v>0</v>
      </c>
      <c r="N468" s="6">
        <v>0.10288065843621401</v>
      </c>
      <c r="O468" s="6">
        <v>0.29239766081871332</v>
      </c>
      <c r="P468" s="6">
        <v>0.57397168958177869</v>
      </c>
      <c r="Q468" s="11">
        <v>1</v>
      </c>
    </row>
    <row r="469" spans="1:17">
      <c r="A469" s="3" t="s">
        <v>14</v>
      </c>
      <c r="B469" s="3">
        <v>57062</v>
      </c>
      <c r="C469" s="7" t="s">
        <v>25</v>
      </c>
      <c r="D469" s="3" t="s">
        <v>4</v>
      </c>
      <c r="E469" s="3">
        <v>21776039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N469" s="6">
        <v>0</v>
      </c>
      <c r="O469" s="6">
        <v>0</v>
      </c>
      <c r="P469" s="6" t="s">
        <v>27</v>
      </c>
      <c r="Q469" s="6" t="s">
        <v>27</v>
      </c>
    </row>
    <row r="470" spans="1:17">
      <c r="A470" s="3" t="s">
        <v>14</v>
      </c>
      <c r="B470" s="3">
        <v>57062</v>
      </c>
      <c r="C470" s="7" t="s">
        <v>25</v>
      </c>
      <c r="D470" s="3" t="s">
        <v>4</v>
      </c>
      <c r="E470" s="3">
        <v>21776046</v>
      </c>
      <c r="G470" s="6">
        <v>0</v>
      </c>
      <c r="H470" s="6">
        <v>0</v>
      </c>
      <c r="I470" s="6">
        <v>0.16181229773462799</v>
      </c>
      <c r="J470" s="6">
        <v>0</v>
      </c>
      <c r="K470" s="6">
        <v>2.9362416107382501</v>
      </c>
      <c r="L470" s="6">
        <v>2.50696378830084</v>
      </c>
      <c r="N470" s="6">
        <v>5.3937432578209328E-2</v>
      </c>
      <c r="O470" s="6">
        <v>1.8144017996796968</v>
      </c>
      <c r="P470" s="6">
        <v>0.12736487167043928</v>
      </c>
      <c r="Q470" s="11">
        <v>0.35370000000000001</v>
      </c>
    </row>
    <row r="471" spans="1:17">
      <c r="A471" s="3" t="s">
        <v>14</v>
      </c>
      <c r="B471" s="3">
        <v>57062</v>
      </c>
      <c r="C471" s="8" t="s">
        <v>24</v>
      </c>
      <c r="D471" s="3" t="s">
        <v>4</v>
      </c>
      <c r="E471" s="3">
        <v>21776049</v>
      </c>
      <c r="F471" s="3">
        <v>5</v>
      </c>
      <c r="G471" s="6">
        <v>94.401544401544399</v>
      </c>
      <c r="H471" s="6">
        <v>99.698795180722897</v>
      </c>
      <c r="I471" s="6">
        <v>93.944099378882001</v>
      </c>
      <c r="J471" s="6">
        <v>97.757847533632301</v>
      </c>
      <c r="K471" s="6">
        <v>99.4483845547675</v>
      </c>
      <c r="L471" s="6">
        <v>95.060080106809096</v>
      </c>
      <c r="N471" s="6">
        <v>96.014812987049766</v>
      </c>
      <c r="O471" s="6">
        <v>97.422104065069632</v>
      </c>
      <c r="P471" s="6">
        <v>0.56487559358230399</v>
      </c>
      <c r="Q471" s="6">
        <v>0.7</v>
      </c>
    </row>
    <row r="472" spans="1:17">
      <c r="A472" s="3" t="s">
        <v>14</v>
      </c>
      <c r="B472" s="3">
        <v>57062</v>
      </c>
      <c r="C472" s="7" t="s">
        <v>25</v>
      </c>
      <c r="D472" s="3" t="s">
        <v>4</v>
      </c>
      <c r="E472" s="3">
        <v>21776052</v>
      </c>
      <c r="G472" s="6">
        <v>0.18832391713747601</v>
      </c>
      <c r="H472" s="6">
        <v>0</v>
      </c>
      <c r="I472" s="6">
        <v>2.08955223880597</v>
      </c>
      <c r="J472" s="6">
        <v>0</v>
      </c>
      <c r="K472" s="6">
        <v>7.5244544770504102E-2</v>
      </c>
      <c r="L472" s="6">
        <v>0.12771392081736899</v>
      </c>
      <c r="N472" s="6">
        <v>0.75929205198114869</v>
      </c>
      <c r="O472" s="6">
        <v>6.7652821862624363E-2</v>
      </c>
      <c r="P472" s="6">
        <v>0.35921718392776653</v>
      </c>
      <c r="Q472" s="11">
        <v>0.50660000000000005</v>
      </c>
    </row>
    <row r="473" spans="1:17">
      <c r="A473" s="3" t="s">
        <v>14</v>
      </c>
      <c r="B473" s="3">
        <v>57062</v>
      </c>
      <c r="C473" s="3" t="s">
        <v>23</v>
      </c>
      <c r="D473" s="3" t="s">
        <v>4</v>
      </c>
      <c r="E473" s="3">
        <v>21776061</v>
      </c>
      <c r="G473" s="6">
        <v>7.6106194690265498</v>
      </c>
      <c r="H473" s="6">
        <v>0</v>
      </c>
      <c r="I473" s="6">
        <v>2.6912181303116101</v>
      </c>
      <c r="J473" s="6">
        <v>1.54277699859748</v>
      </c>
      <c r="K473" s="6">
        <v>0</v>
      </c>
      <c r="L473" s="6">
        <v>0</v>
      </c>
      <c r="N473" s="6">
        <v>3.4339458664460536</v>
      </c>
      <c r="O473" s="6">
        <v>0.51425899953249332</v>
      </c>
      <c r="P473" s="6">
        <v>0.27076016526196162</v>
      </c>
      <c r="Q473" s="11">
        <v>0.35370000000000001</v>
      </c>
    </row>
    <row r="474" spans="1:17">
      <c r="A474" s="3" t="s">
        <v>14</v>
      </c>
      <c r="B474" s="3">
        <v>57062</v>
      </c>
      <c r="C474" s="3" t="s">
        <v>23</v>
      </c>
      <c r="D474" s="3" t="s">
        <v>4</v>
      </c>
      <c r="E474" s="3">
        <v>21776065</v>
      </c>
      <c r="G474" s="6">
        <v>0.32786885245901598</v>
      </c>
      <c r="H474" s="6">
        <v>0</v>
      </c>
      <c r="I474" s="6">
        <v>6.2909567496723504</v>
      </c>
      <c r="J474" s="6">
        <v>0.13123359580052499</v>
      </c>
      <c r="K474" s="6">
        <v>6.2227753578095797E-2</v>
      </c>
      <c r="L474" s="6">
        <v>0.108459869848156</v>
      </c>
      <c r="N474" s="6">
        <v>2.2062752007104556</v>
      </c>
      <c r="O474" s="6">
        <v>0.10064040640892559</v>
      </c>
      <c r="P474" s="6">
        <v>0.36128241527425514</v>
      </c>
      <c r="Q474" s="11">
        <v>0.7</v>
      </c>
    </row>
    <row r="475" spans="1:17">
      <c r="A475" s="3" t="s">
        <v>14</v>
      </c>
      <c r="B475" s="3">
        <v>57062</v>
      </c>
      <c r="C475" s="3" t="s">
        <v>23</v>
      </c>
      <c r="D475" s="3" t="s">
        <v>4</v>
      </c>
      <c r="E475" s="3">
        <v>21776067</v>
      </c>
      <c r="G475" s="6">
        <v>7.7531645569620196</v>
      </c>
      <c r="H475" s="6">
        <v>0.51150895140664998</v>
      </c>
      <c r="I475" s="6">
        <v>0.12345679012345701</v>
      </c>
      <c r="J475" s="6">
        <v>0.63371356147021496</v>
      </c>
      <c r="K475" s="6">
        <v>0.17772511848341199</v>
      </c>
      <c r="L475" s="6">
        <v>7.8512396694214903</v>
      </c>
      <c r="N475" s="6">
        <v>2.7960434328307091</v>
      </c>
      <c r="O475" s="6">
        <v>2.8875594497917056</v>
      </c>
      <c r="P475" s="6">
        <v>0.980458027177183</v>
      </c>
      <c r="Q475" s="11">
        <v>0.7</v>
      </c>
    </row>
    <row r="476" spans="1:17">
      <c r="A476" s="3" t="s">
        <v>14</v>
      </c>
      <c r="B476" s="3">
        <v>57062</v>
      </c>
      <c r="C476" s="3" t="s">
        <v>23</v>
      </c>
      <c r="D476" s="3" t="s">
        <v>4</v>
      </c>
      <c r="E476" s="3">
        <v>21776085</v>
      </c>
      <c r="G476" s="6">
        <v>0</v>
      </c>
      <c r="H476" s="6">
        <v>0</v>
      </c>
      <c r="I476" s="6">
        <v>0</v>
      </c>
      <c r="J476" s="6">
        <v>1.6616314199395801</v>
      </c>
      <c r="K476" s="6">
        <v>0.143472022955524</v>
      </c>
      <c r="L476" s="6">
        <v>0</v>
      </c>
      <c r="N476" s="6">
        <v>0</v>
      </c>
      <c r="O476" s="6">
        <v>0.60170114763170135</v>
      </c>
      <c r="P476" s="6">
        <v>0.32093036529030944</v>
      </c>
      <c r="Q476" s="11">
        <v>0.19670000000000001</v>
      </c>
    </row>
    <row r="477" spans="1:17">
      <c r="A477" s="3" t="s">
        <v>14</v>
      </c>
      <c r="B477" s="3">
        <v>57062</v>
      </c>
      <c r="C477" s="3" t="s">
        <v>23</v>
      </c>
      <c r="D477" s="3" t="s">
        <v>4</v>
      </c>
      <c r="E477" s="3">
        <v>21776090</v>
      </c>
      <c r="G477" s="6">
        <v>0</v>
      </c>
      <c r="H477" s="6">
        <v>28.985507246376802</v>
      </c>
      <c r="I477" s="6">
        <v>5.8748403575989796</v>
      </c>
      <c r="J477" s="6">
        <v>0</v>
      </c>
      <c r="K477" s="6">
        <v>12.5081011017498</v>
      </c>
      <c r="L477" s="6">
        <v>17.334575955265599</v>
      </c>
      <c r="N477" s="6">
        <v>11.620115867991927</v>
      </c>
      <c r="O477" s="6">
        <v>9.9475590190051335</v>
      </c>
      <c r="P477" s="6">
        <v>0.87822463277369101</v>
      </c>
      <c r="Q477" s="11">
        <v>0.82479999999999998</v>
      </c>
    </row>
    <row r="478" spans="1:17">
      <c r="A478" s="3" t="s">
        <v>14</v>
      </c>
      <c r="B478" s="3">
        <v>57062</v>
      </c>
      <c r="C478" s="3" t="s">
        <v>23</v>
      </c>
      <c r="D478" s="3" t="s">
        <v>4</v>
      </c>
      <c r="E478" s="3">
        <v>21776093</v>
      </c>
      <c r="G478" s="6">
        <v>0.103842159916926</v>
      </c>
      <c r="H478" s="6">
        <v>0</v>
      </c>
      <c r="I478" s="6">
        <v>0</v>
      </c>
      <c r="J478" s="6">
        <v>0</v>
      </c>
      <c r="K478" s="6">
        <v>0.41617122473246099</v>
      </c>
      <c r="L478" s="6">
        <v>0.70866141732283505</v>
      </c>
      <c r="N478" s="6">
        <v>3.4614053305641997E-2</v>
      </c>
      <c r="O478" s="6">
        <v>0.37494421401843203</v>
      </c>
      <c r="P478" s="6">
        <v>0.17796071508324937</v>
      </c>
      <c r="Q478" s="11">
        <v>0.35370000000000001</v>
      </c>
    </row>
    <row r="479" spans="1:17">
      <c r="A479" s="3" t="s">
        <v>14</v>
      </c>
      <c r="B479" s="3">
        <v>57062</v>
      </c>
      <c r="C479" s="3" t="s">
        <v>23</v>
      </c>
      <c r="D479" s="3" t="s">
        <v>4</v>
      </c>
      <c r="E479" s="3">
        <v>21776096</v>
      </c>
      <c r="G479" s="6">
        <v>8.2169268693508601E-2</v>
      </c>
      <c r="H479" s="6">
        <v>3.5071090047393398</v>
      </c>
      <c r="I479" s="6">
        <v>8.6206896551724102E-2</v>
      </c>
      <c r="J479" s="6">
        <v>0.176782557454331</v>
      </c>
      <c r="K479" s="6">
        <v>0.37174721189591098</v>
      </c>
      <c r="L479" s="6">
        <v>1.4</v>
      </c>
      <c r="N479" s="6">
        <v>1.2251617233281908</v>
      </c>
      <c r="O479" s="6">
        <v>0.64950992311674727</v>
      </c>
      <c r="P479" s="6">
        <v>0.65711300026038821</v>
      </c>
      <c r="Q479" s="11">
        <v>0.7</v>
      </c>
    </row>
    <row r="480" spans="1:17">
      <c r="A480" s="3" t="s">
        <v>14</v>
      </c>
      <c r="B480" s="3">
        <v>57062</v>
      </c>
      <c r="C480" s="3" t="s">
        <v>23</v>
      </c>
      <c r="D480" s="3" t="s">
        <v>4</v>
      </c>
      <c r="E480" s="3">
        <v>21776098</v>
      </c>
      <c r="G480" s="6">
        <v>7.4183976261127604E-2</v>
      </c>
      <c r="H480" s="6">
        <v>0.26019080659150001</v>
      </c>
      <c r="I480" s="6">
        <v>8.0128205128205093E-2</v>
      </c>
      <c r="J480" s="6">
        <v>5.2410901467505197E-2</v>
      </c>
      <c r="K480" s="6">
        <v>0</v>
      </c>
      <c r="L480" s="6">
        <v>0.98887515451174302</v>
      </c>
      <c r="N480" s="6">
        <v>0.13816766266027758</v>
      </c>
      <c r="O480" s="6">
        <v>0.34709535199308278</v>
      </c>
      <c r="P480" s="6">
        <v>0.55761722740407316</v>
      </c>
      <c r="Q480" s="11">
        <v>0.7</v>
      </c>
    </row>
    <row r="481" spans="1:17">
      <c r="A481" s="3" t="s">
        <v>14</v>
      </c>
      <c r="B481" s="3">
        <v>57062</v>
      </c>
      <c r="C481" s="3" t="s">
        <v>23</v>
      </c>
      <c r="D481" s="3" t="s">
        <v>4</v>
      </c>
      <c r="E481" s="3">
        <v>21776099</v>
      </c>
      <c r="G481" s="6">
        <v>0.136892539356605</v>
      </c>
      <c r="H481" s="6">
        <v>0.233644859813084</v>
      </c>
      <c r="I481" s="6">
        <v>0</v>
      </c>
      <c r="J481" s="6">
        <v>0</v>
      </c>
      <c r="K481" s="6">
        <v>4.7483380816714202E-2</v>
      </c>
      <c r="L481" s="6">
        <v>2.7598355842630702</v>
      </c>
      <c r="N481" s="6">
        <v>0.12351246638989632</v>
      </c>
      <c r="O481" s="6">
        <v>0.93577298835992817</v>
      </c>
      <c r="P481" s="6">
        <v>0.42468596331111497</v>
      </c>
      <c r="Q481" s="11">
        <v>0.82479999999999998</v>
      </c>
    </row>
    <row r="482" spans="1:17">
      <c r="A482" s="3" t="s">
        <v>14</v>
      </c>
      <c r="B482" s="3">
        <v>57062</v>
      </c>
      <c r="C482" s="3" t="s">
        <v>23</v>
      </c>
      <c r="D482" s="3" t="s">
        <v>4</v>
      </c>
      <c r="E482" s="3">
        <v>21776102</v>
      </c>
      <c r="G482" s="6">
        <v>5.7110222729868598E-2</v>
      </c>
      <c r="H482" s="6">
        <v>1.3215859030837001</v>
      </c>
      <c r="I482" s="6">
        <v>6.2972292191435797E-2</v>
      </c>
      <c r="J482" s="6">
        <v>3.8684719535783403E-2</v>
      </c>
      <c r="K482" s="6">
        <v>4.1545492314083901E-2</v>
      </c>
      <c r="L482" s="6">
        <v>0</v>
      </c>
      <c r="N482" s="6">
        <v>0.48055613933500146</v>
      </c>
      <c r="O482" s="6">
        <v>2.6743403949955769E-2</v>
      </c>
      <c r="P482" s="6">
        <v>0.34145629515592546</v>
      </c>
      <c r="Q482" s="11">
        <v>7.22E-2</v>
      </c>
    </row>
    <row r="483" spans="1:17">
      <c r="A483" s="3" t="s">
        <v>14</v>
      </c>
      <c r="B483" s="3">
        <v>57062</v>
      </c>
      <c r="C483" s="3" t="s">
        <v>23</v>
      </c>
      <c r="D483" s="3" t="s">
        <v>4</v>
      </c>
      <c r="E483" s="3">
        <v>21776115</v>
      </c>
      <c r="G483" s="6">
        <v>2.5731406415227398</v>
      </c>
      <c r="H483" s="6">
        <v>0.53648068669527904</v>
      </c>
      <c r="I483" s="6">
        <v>0.16326530612244899</v>
      </c>
      <c r="J483" s="6">
        <v>3.51377018043685</v>
      </c>
      <c r="K483" s="6">
        <v>5.6705415367167597E-2</v>
      </c>
      <c r="L483" s="6">
        <v>0.19436345966958199</v>
      </c>
      <c r="N483" s="6">
        <v>1.0909622114468227</v>
      </c>
      <c r="O483" s="6">
        <v>1.2549463518245332</v>
      </c>
      <c r="P483" s="6">
        <v>0.90955739323794971</v>
      </c>
      <c r="Q483" s="11">
        <v>1</v>
      </c>
    </row>
    <row r="484" spans="1:17">
      <c r="A484" s="3" t="s">
        <v>14</v>
      </c>
      <c r="B484" s="3">
        <v>57062</v>
      </c>
      <c r="C484" s="3" t="s">
        <v>23</v>
      </c>
      <c r="D484" s="3" t="s">
        <v>4</v>
      </c>
      <c r="E484" s="3">
        <v>21776116</v>
      </c>
      <c r="G484" s="6">
        <v>0</v>
      </c>
      <c r="H484" s="6">
        <v>0.81387119603680103</v>
      </c>
      <c r="I484" s="6">
        <v>0.40453074433656999</v>
      </c>
      <c r="J484" s="6">
        <v>0.138921046538551</v>
      </c>
      <c r="K484" s="6">
        <v>5.60538116591928E-2</v>
      </c>
      <c r="L484" s="6">
        <v>0.12870012870012901</v>
      </c>
      <c r="N484" s="6">
        <v>0.40613398012445701</v>
      </c>
      <c r="O484" s="6">
        <v>0.10789166229929092</v>
      </c>
      <c r="P484" s="6">
        <v>0.27563114978597203</v>
      </c>
      <c r="Q484" s="11">
        <v>0.7</v>
      </c>
    </row>
    <row r="485" spans="1:17">
      <c r="A485" s="3" t="s">
        <v>14</v>
      </c>
      <c r="B485" s="3">
        <v>57062</v>
      </c>
      <c r="C485" s="3" t="s">
        <v>23</v>
      </c>
      <c r="D485" s="3" t="s">
        <v>4</v>
      </c>
      <c r="E485" s="3">
        <v>21776117</v>
      </c>
      <c r="G485" s="6">
        <v>0.17140898183064801</v>
      </c>
      <c r="H485" s="6">
        <v>0.31402651779483598</v>
      </c>
      <c r="I485" s="6">
        <v>0.24203307785397299</v>
      </c>
      <c r="J485" s="6">
        <v>5.4512139257902001</v>
      </c>
      <c r="K485" s="6">
        <v>0.19536701088473299</v>
      </c>
      <c r="L485" s="6">
        <v>3.2351057014734099</v>
      </c>
      <c r="N485" s="6">
        <v>0.24248952582648564</v>
      </c>
      <c r="O485" s="6">
        <v>2.9605622127161144</v>
      </c>
      <c r="P485" s="6">
        <v>0.14907001828541511</v>
      </c>
      <c r="Q485" s="11">
        <v>0.4</v>
      </c>
    </row>
    <row r="486" spans="1:17">
      <c r="A486" s="3" t="s">
        <v>14</v>
      </c>
      <c r="B486" s="3">
        <v>57062</v>
      </c>
      <c r="C486" s="3" t="s">
        <v>23</v>
      </c>
      <c r="D486" s="3" t="s">
        <v>4</v>
      </c>
      <c r="E486" s="3">
        <v>21776121</v>
      </c>
      <c r="G486" s="6">
        <v>6.7723818962669302</v>
      </c>
      <c r="H486" s="6">
        <v>2.5244025580612601</v>
      </c>
      <c r="I486" s="6">
        <v>0.15576323987538901</v>
      </c>
      <c r="J486" s="6">
        <v>0.24287922278648699</v>
      </c>
      <c r="K486" s="6">
        <v>0.11104941699056101</v>
      </c>
      <c r="L486" s="6">
        <v>17.756430120855299</v>
      </c>
      <c r="N486" s="6">
        <v>3.1508492314011929</v>
      </c>
      <c r="O486" s="6">
        <v>6.0367862535441157</v>
      </c>
      <c r="P486" s="6">
        <v>0.66438543584429433</v>
      </c>
      <c r="Q486" s="11">
        <v>1</v>
      </c>
    </row>
    <row r="487" spans="1:17">
      <c r="A487" s="3" t="s">
        <v>14</v>
      </c>
      <c r="B487" s="3">
        <v>57062</v>
      </c>
      <c r="C487" s="3" t="s">
        <v>23</v>
      </c>
      <c r="D487" s="3" t="s">
        <v>4</v>
      </c>
      <c r="E487" s="3">
        <v>21776124</v>
      </c>
      <c r="G487" s="6">
        <v>2.27803738317757</v>
      </c>
      <c r="H487" s="6">
        <v>2.9002320185614799E-2</v>
      </c>
      <c r="I487" s="6">
        <v>3.1608197290725899</v>
      </c>
      <c r="J487" s="6">
        <v>2.4390243902439002</v>
      </c>
      <c r="K487" s="6">
        <v>5.0314465408804999E-2</v>
      </c>
      <c r="L487" s="6">
        <v>0.14124293785310699</v>
      </c>
      <c r="N487" s="6">
        <v>1.8226198108119249</v>
      </c>
      <c r="O487" s="6">
        <v>0.87686059783527071</v>
      </c>
      <c r="P487" s="6">
        <v>0.48032982664756058</v>
      </c>
      <c r="Q487" s="11">
        <v>1</v>
      </c>
    </row>
    <row r="488" spans="1:17">
      <c r="A488" s="3" t="s">
        <v>14</v>
      </c>
      <c r="B488" s="3">
        <v>57062</v>
      </c>
      <c r="C488" s="3" t="s">
        <v>23</v>
      </c>
      <c r="D488" s="3" t="s">
        <v>4</v>
      </c>
      <c r="E488" s="3">
        <v>21776126</v>
      </c>
      <c r="G488" s="6">
        <v>2.6518164942985898</v>
      </c>
      <c r="H488" s="6">
        <v>4.2819843342036599</v>
      </c>
      <c r="I488" s="6">
        <v>0.15862944162436499</v>
      </c>
      <c r="J488" s="6">
        <v>9.0859531164819193E-2</v>
      </c>
      <c r="K488" s="6">
        <v>9.1869545245751E-2</v>
      </c>
      <c r="L488" s="6">
        <v>0.13123359580052499</v>
      </c>
      <c r="N488" s="6">
        <v>2.3641434233755381</v>
      </c>
      <c r="O488" s="6">
        <v>0.10465422407036507</v>
      </c>
      <c r="P488" s="6">
        <v>0.13260371162825665</v>
      </c>
      <c r="Q488" s="11">
        <v>7.6499999999999999E-2</v>
      </c>
    </row>
    <row r="489" spans="1:17">
      <c r="A489" s="3" t="s">
        <v>14</v>
      </c>
      <c r="B489" s="3">
        <v>57062</v>
      </c>
      <c r="C489" s="3" t="s">
        <v>23</v>
      </c>
      <c r="D489" s="3" t="s">
        <v>4</v>
      </c>
      <c r="E489" s="3">
        <v>21776133</v>
      </c>
      <c r="G489" s="6">
        <v>0.19527436047646901</v>
      </c>
      <c r="H489" s="6">
        <v>14.6385760988013</v>
      </c>
      <c r="I489" s="6">
        <v>0.25114155251141601</v>
      </c>
      <c r="J489" s="6">
        <v>2.9876741693461999</v>
      </c>
      <c r="K489" s="6">
        <v>0.176423416198877</v>
      </c>
      <c r="L489" s="6">
        <v>1.30104083266613</v>
      </c>
      <c r="N489" s="6">
        <v>5.0283306705963957</v>
      </c>
      <c r="O489" s="6">
        <v>1.4883794727370689</v>
      </c>
      <c r="P489" s="6">
        <v>0.50788823940020877</v>
      </c>
      <c r="Q489" s="11">
        <v>1</v>
      </c>
    </row>
    <row r="490" spans="1:17">
      <c r="A490" s="3" t="s">
        <v>14</v>
      </c>
      <c r="B490" s="3">
        <v>57062</v>
      </c>
      <c r="C490" s="3" t="s">
        <v>23</v>
      </c>
      <c r="D490" s="3" t="s">
        <v>4</v>
      </c>
      <c r="E490" s="3">
        <v>21776139</v>
      </c>
      <c r="G490" s="6">
        <v>4.0273862263391101E-2</v>
      </c>
      <c r="H490" s="6">
        <v>0.184672206832872</v>
      </c>
      <c r="I490" s="6">
        <v>2.3601604909133801E-2</v>
      </c>
      <c r="J490" s="6">
        <v>3.7872458925090502</v>
      </c>
      <c r="K490" s="6">
        <v>3.3014196104324899E-2</v>
      </c>
      <c r="L490" s="6">
        <v>2.06825232678387E-2</v>
      </c>
      <c r="N490" s="6">
        <v>8.2849224668465629E-2</v>
      </c>
      <c r="O490" s="6">
        <v>1.2803142039604045</v>
      </c>
      <c r="P490" s="6">
        <v>0.39387087037282215</v>
      </c>
      <c r="Q490" s="11">
        <v>0.82479999999999998</v>
      </c>
    </row>
    <row r="491" spans="1:17">
      <c r="A491" s="3" t="s">
        <v>14</v>
      </c>
      <c r="B491" s="3">
        <v>57062</v>
      </c>
      <c r="C491" s="3" t="s">
        <v>23</v>
      </c>
      <c r="D491" s="3" t="s">
        <v>4</v>
      </c>
      <c r="E491" s="3">
        <v>21776140</v>
      </c>
      <c r="G491" s="6">
        <v>2.04834084391643E-2</v>
      </c>
      <c r="H491" s="6">
        <v>3.7439161362785502E-2</v>
      </c>
      <c r="I491" s="6">
        <v>7.1787508973438593E-2</v>
      </c>
      <c r="J491" s="6">
        <v>0.55217329746566601</v>
      </c>
      <c r="K491" s="6">
        <v>3.61143621467982</v>
      </c>
      <c r="L491" s="6">
        <v>6.2407758802445699</v>
      </c>
      <c r="N491" s="6">
        <v>4.3236692925129466E-2</v>
      </c>
      <c r="O491" s="6">
        <v>3.4681284641300185</v>
      </c>
      <c r="P491" s="6">
        <v>0.1055999388178301</v>
      </c>
      <c r="Q491" s="11">
        <v>0.1</v>
      </c>
    </row>
    <row r="492" spans="1:17">
      <c r="A492" s="3" t="s">
        <v>14</v>
      </c>
      <c r="B492" s="3">
        <v>57062</v>
      </c>
      <c r="C492" s="7" t="s">
        <v>25</v>
      </c>
      <c r="D492" s="3" t="s">
        <v>4</v>
      </c>
      <c r="E492" s="3">
        <v>21776145</v>
      </c>
      <c r="G492" s="6">
        <v>2.23264121455682E-2</v>
      </c>
      <c r="H492" s="6">
        <v>1.9222986645083</v>
      </c>
      <c r="I492" s="6">
        <v>0.10482180293501001</v>
      </c>
      <c r="J492" s="6">
        <v>1.3711292558927699</v>
      </c>
      <c r="K492" s="6">
        <v>9.0041419052764304E-2</v>
      </c>
      <c r="L492" s="6">
        <v>6.9524913093858595E-2</v>
      </c>
      <c r="N492" s="6">
        <v>0.68314895986295943</v>
      </c>
      <c r="O492" s="6">
        <v>0.51023186267979759</v>
      </c>
      <c r="P492" s="6">
        <v>0.83004121007903586</v>
      </c>
      <c r="Q492" s="11">
        <v>1</v>
      </c>
    </row>
    <row r="493" spans="1:17">
      <c r="A493" s="3" t="s">
        <v>14</v>
      </c>
      <c r="B493" s="3">
        <v>57062</v>
      </c>
      <c r="C493" s="7" t="s">
        <v>25</v>
      </c>
      <c r="D493" s="3" t="s">
        <v>4</v>
      </c>
      <c r="E493" s="3">
        <v>21776151</v>
      </c>
      <c r="G493" s="6">
        <v>0.99312452253628702</v>
      </c>
      <c r="H493" s="6">
        <v>13.5604847930482</v>
      </c>
      <c r="I493" s="6">
        <v>1.07591153616258</v>
      </c>
      <c r="J493" s="6">
        <v>1.7866714311238201E-2</v>
      </c>
      <c r="K493" s="6">
        <v>7.9306829765545404</v>
      </c>
      <c r="L493" s="6">
        <v>0.85561497326203195</v>
      </c>
      <c r="N493" s="6">
        <v>5.2098402839156899</v>
      </c>
      <c r="O493" s="6">
        <v>2.9347215547092702</v>
      </c>
      <c r="P493" s="6">
        <v>0.66479060877314744</v>
      </c>
      <c r="Q493" s="11">
        <v>0.4</v>
      </c>
    </row>
    <row r="494" spans="1:17">
      <c r="A494" s="3" t="s">
        <v>14</v>
      </c>
      <c r="B494" s="3">
        <v>57062</v>
      </c>
      <c r="C494" s="3" t="s">
        <v>23</v>
      </c>
      <c r="D494" s="3" t="s">
        <v>4</v>
      </c>
      <c r="E494" s="3">
        <v>21776158</v>
      </c>
      <c r="G494" s="6">
        <v>0</v>
      </c>
      <c r="H494" s="6">
        <v>0</v>
      </c>
      <c r="I494" s="6">
        <v>0</v>
      </c>
      <c r="J494" s="6">
        <v>0</v>
      </c>
      <c r="K494" s="6">
        <v>5.1177072671443197E-2</v>
      </c>
      <c r="L494" s="6">
        <v>3.4470872113064502E-2</v>
      </c>
      <c r="N494" s="6">
        <v>0</v>
      </c>
      <c r="O494" s="6">
        <v>2.8549314928169232E-2</v>
      </c>
      <c r="P494" s="6">
        <v>0.13102489497878486</v>
      </c>
      <c r="Q494" s="11">
        <v>0.19670000000000001</v>
      </c>
    </row>
    <row r="495" spans="1:17">
      <c r="A495" s="3" t="s">
        <v>14</v>
      </c>
      <c r="B495" s="3">
        <v>57062</v>
      </c>
      <c r="C495" s="7" t="s">
        <v>25</v>
      </c>
      <c r="D495" s="3" t="s">
        <v>4</v>
      </c>
      <c r="E495" s="3">
        <v>21776160</v>
      </c>
      <c r="G495" s="6">
        <v>0</v>
      </c>
      <c r="H495" s="6">
        <v>0</v>
      </c>
      <c r="I495" s="6">
        <v>0</v>
      </c>
      <c r="J495" s="6">
        <v>0</v>
      </c>
      <c r="K495" s="6">
        <v>2.71444082519001E-2</v>
      </c>
      <c r="L495" s="6">
        <v>0</v>
      </c>
      <c r="N495" s="6">
        <v>0</v>
      </c>
      <c r="O495" s="6">
        <v>9.0481360839666999E-3</v>
      </c>
      <c r="P495" s="6">
        <v>0.37390096630005903</v>
      </c>
      <c r="Q495" s="11">
        <v>0.505</v>
      </c>
    </row>
    <row r="496" spans="1:17">
      <c r="A496" s="3" t="s">
        <v>14</v>
      </c>
      <c r="B496" s="3">
        <v>57062</v>
      </c>
      <c r="C496" s="3" t="s">
        <v>23</v>
      </c>
      <c r="D496" s="3" t="s">
        <v>4</v>
      </c>
      <c r="E496" s="3">
        <v>21776175</v>
      </c>
      <c r="G496" s="6">
        <v>0</v>
      </c>
      <c r="H496" s="6">
        <v>4.9236829148202897E-2</v>
      </c>
      <c r="I496" s="6">
        <v>0</v>
      </c>
      <c r="J496" s="6">
        <v>8.3160083160083206E-2</v>
      </c>
      <c r="K496" s="6">
        <v>0.12914334911752001</v>
      </c>
      <c r="L496" s="6">
        <v>6.4143681847337999E-2</v>
      </c>
      <c r="N496" s="6">
        <v>1.6412276382734299E-2</v>
      </c>
      <c r="O496" s="6">
        <v>9.2149038041647077E-2</v>
      </c>
      <c r="P496" s="6">
        <v>4.0341177135505751E-2</v>
      </c>
      <c r="Q496" s="11">
        <v>7.6499999999999999E-2</v>
      </c>
    </row>
    <row r="497" spans="1:17">
      <c r="A497" s="3" t="s">
        <v>14</v>
      </c>
      <c r="B497" s="3">
        <v>57062</v>
      </c>
      <c r="C497" s="3" t="s">
        <v>23</v>
      </c>
      <c r="D497" s="3" t="s">
        <v>4</v>
      </c>
      <c r="E497" s="3">
        <v>21776178</v>
      </c>
      <c r="G497" s="6">
        <v>0</v>
      </c>
      <c r="H497" s="6">
        <v>0.30959752321981399</v>
      </c>
      <c r="I497" s="6">
        <v>0.104275286757039</v>
      </c>
      <c r="J497" s="6">
        <v>0.26648900732844799</v>
      </c>
      <c r="K497" s="6">
        <v>0.199600798403194</v>
      </c>
      <c r="L497" s="6">
        <v>0.392927308447937</v>
      </c>
      <c r="N497" s="6">
        <v>0.13795760332561766</v>
      </c>
      <c r="O497" s="6">
        <v>0.28633903805985966</v>
      </c>
      <c r="P497" s="6">
        <v>0.23839833259111773</v>
      </c>
      <c r="Q497" s="11">
        <v>0.4</v>
      </c>
    </row>
    <row r="498" spans="1:17">
      <c r="A498" s="3" t="s">
        <v>14</v>
      </c>
      <c r="B498" s="3">
        <v>57062</v>
      </c>
      <c r="C498" s="3" t="s">
        <v>23</v>
      </c>
      <c r="D498" s="3" t="s">
        <v>4</v>
      </c>
      <c r="E498" s="3">
        <v>21776179</v>
      </c>
      <c r="G498" s="6">
        <v>0.140056022408964</v>
      </c>
      <c r="H498" s="6">
        <v>0.112612612612613</v>
      </c>
      <c r="I498" s="6">
        <v>0</v>
      </c>
      <c r="J498" s="6">
        <v>0.19493177387914201</v>
      </c>
      <c r="K498" s="6">
        <v>9.0252707581227401E-2</v>
      </c>
      <c r="L498" s="6">
        <v>0.27247956403269802</v>
      </c>
      <c r="N498" s="6">
        <v>8.4222878340525664E-2</v>
      </c>
      <c r="O498" s="6">
        <v>0.18588801516435582</v>
      </c>
      <c r="P498" s="6">
        <v>0.2092058779347547</v>
      </c>
      <c r="Q498" s="11">
        <v>0.4</v>
      </c>
    </row>
    <row r="499" spans="1:17">
      <c r="G499" s="6"/>
      <c r="H499" s="6"/>
      <c r="I499" s="6"/>
      <c r="J499" s="6"/>
      <c r="K499" s="6"/>
      <c r="L499" s="6"/>
      <c r="Q499" s="6"/>
    </row>
    <row r="500" spans="1:17">
      <c r="A500" s="3" t="s">
        <v>26</v>
      </c>
      <c r="B500" s="3">
        <v>66433</v>
      </c>
      <c r="C500" s="3" t="s">
        <v>23</v>
      </c>
      <c r="D500" s="3" t="s">
        <v>5</v>
      </c>
      <c r="E500" s="3">
        <v>71556978</v>
      </c>
      <c r="G500" s="6">
        <v>4.7528517110266198E-2</v>
      </c>
      <c r="H500" s="6">
        <v>0.23460410557184799</v>
      </c>
      <c r="I500" s="6">
        <v>9.7895252080274095E-2</v>
      </c>
      <c r="J500" s="6">
        <v>0.12759170653907501</v>
      </c>
      <c r="K500" s="6">
        <v>5.23286237571952E-2</v>
      </c>
      <c r="L500" s="6">
        <v>0.113122171945701</v>
      </c>
      <c r="N500" s="6">
        <v>0.12667595825412944</v>
      </c>
      <c r="O500" s="6">
        <v>9.7680834080657072E-2</v>
      </c>
      <c r="P500" s="6">
        <v>0.65656246194737411</v>
      </c>
      <c r="Q500" s="11">
        <v>0.82479999999999998</v>
      </c>
    </row>
    <row r="501" spans="1:17">
      <c r="A501" s="3" t="s">
        <v>26</v>
      </c>
      <c r="B501" s="3">
        <v>66433</v>
      </c>
      <c r="C501" s="3" t="s">
        <v>23</v>
      </c>
      <c r="D501" s="3" t="s">
        <v>5</v>
      </c>
      <c r="E501" s="3">
        <v>71556984</v>
      </c>
      <c r="G501" s="6">
        <v>2.3940627244433799E-2</v>
      </c>
      <c r="H501" s="6">
        <v>9.4398993077407206E-2</v>
      </c>
      <c r="I501" s="6">
        <v>2.60688216892596E-2</v>
      </c>
      <c r="J501" s="6">
        <v>3.22164948453608E-2</v>
      </c>
      <c r="K501" s="6">
        <v>0</v>
      </c>
      <c r="L501" s="6">
        <v>0</v>
      </c>
      <c r="N501" s="6">
        <v>4.813614733703353E-2</v>
      </c>
      <c r="O501" s="6">
        <v>1.0738831615120266E-2</v>
      </c>
      <c r="P501" s="6">
        <v>0.21653245415465611</v>
      </c>
      <c r="Q501" s="11">
        <v>0.26119999999999999</v>
      </c>
    </row>
    <row r="502" spans="1:17">
      <c r="A502" s="3" t="s">
        <v>26</v>
      </c>
      <c r="B502" s="3">
        <v>66433</v>
      </c>
      <c r="C502" s="3" t="s">
        <v>23</v>
      </c>
      <c r="D502" s="3" t="s">
        <v>5</v>
      </c>
      <c r="E502" s="3">
        <v>71556995</v>
      </c>
      <c r="G502" s="6">
        <v>1.3297872340425501E-2</v>
      </c>
      <c r="H502" s="6">
        <v>3.5423308537017403E-2</v>
      </c>
      <c r="I502" s="6">
        <v>0</v>
      </c>
      <c r="J502" s="6">
        <v>2.73697655323419E-2</v>
      </c>
      <c r="K502" s="6">
        <v>1.30005200208008E-2</v>
      </c>
      <c r="L502" s="6">
        <v>1.55981906098893E-2</v>
      </c>
      <c r="N502" s="6">
        <v>1.6240393625814302E-2</v>
      </c>
      <c r="O502" s="6">
        <v>1.865615872101067E-2</v>
      </c>
      <c r="P502" s="6">
        <v>0.84030033738846732</v>
      </c>
      <c r="Q502" s="11">
        <v>0.82479999999999998</v>
      </c>
    </row>
    <row r="503" spans="1:17">
      <c r="A503" s="3" t="s">
        <v>26</v>
      </c>
      <c r="B503" s="3">
        <v>66433</v>
      </c>
      <c r="C503" s="3" t="s">
        <v>23</v>
      </c>
      <c r="D503" s="3" t="s">
        <v>5</v>
      </c>
      <c r="E503" s="3">
        <v>71557010</v>
      </c>
      <c r="G503" s="6">
        <v>1.6941973739940702E-2</v>
      </c>
      <c r="H503" s="6">
        <v>1.1621150493898899E-2</v>
      </c>
      <c r="I503" s="6">
        <v>1.01853738032186E-2</v>
      </c>
      <c r="J503" s="6">
        <v>2.3956399353177199E-2</v>
      </c>
      <c r="K503" s="6">
        <v>2.4935583077050901E-2</v>
      </c>
      <c r="L503" s="6">
        <v>1.01698362656361E-2</v>
      </c>
      <c r="N503" s="6">
        <v>1.2916166012352735E-2</v>
      </c>
      <c r="O503" s="6">
        <v>1.9687272898621402E-2</v>
      </c>
      <c r="P503" s="6">
        <v>0.26210754166392913</v>
      </c>
      <c r="Q503" s="11">
        <v>0.61929999999999996</v>
      </c>
    </row>
    <row r="504" spans="1:17">
      <c r="A504" s="3" t="s">
        <v>26</v>
      </c>
      <c r="B504" s="3">
        <v>66433</v>
      </c>
      <c r="C504" s="3" t="s">
        <v>23</v>
      </c>
      <c r="D504" s="3" t="s">
        <v>5</v>
      </c>
      <c r="E504" s="3">
        <v>71557011</v>
      </c>
      <c r="G504" s="6">
        <v>2.5197379472534899E-2</v>
      </c>
      <c r="H504" s="6">
        <v>1.1544677903486501E-2</v>
      </c>
      <c r="I504" s="6">
        <v>1.0113268608414199E-2</v>
      </c>
      <c r="J504" s="6">
        <v>2.3776972002615498E-2</v>
      </c>
      <c r="K504" s="6">
        <v>1.6464970774676901E-2</v>
      </c>
      <c r="L504" s="6">
        <v>4.0395879620278699E-2</v>
      </c>
      <c r="N504" s="6">
        <v>1.5618441994811869E-2</v>
      </c>
      <c r="O504" s="6">
        <v>2.6879274132523698E-2</v>
      </c>
      <c r="P504" s="6">
        <v>0.25857930489100361</v>
      </c>
      <c r="Q504" s="11">
        <v>0.36870000000000003</v>
      </c>
    </row>
    <row r="505" spans="1:17">
      <c r="A505" s="3" t="s">
        <v>26</v>
      </c>
      <c r="B505" s="3">
        <v>66433</v>
      </c>
      <c r="C505" s="3" t="s">
        <v>23</v>
      </c>
      <c r="D505" s="3" t="s">
        <v>5</v>
      </c>
      <c r="E505" s="3">
        <v>71557012</v>
      </c>
      <c r="G505" s="6">
        <v>1.6609916119923601E-2</v>
      </c>
      <c r="H505" s="6">
        <v>1.1460004584001799E-2</v>
      </c>
      <c r="I505" s="6">
        <v>1.99760287654814E-2</v>
      </c>
      <c r="J505" s="6">
        <v>2.3555738766857098E-2</v>
      </c>
      <c r="K505" s="6">
        <v>4.0763084950269E-2</v>
      </c>
      <c r="L505" s="6">
        <v>7.2036870053100897</v>
      </c>
      <c r="N505" s="6">
        <v>1.6015316489802266E-2</v>
      </c>
      <c r="O505" s="6">
        <v>2.4226686096757386</v>
      </c>
      <c r="P505" s="6">
        <v>0.37101249575846212</v>
      </c>
      <c r="Q505" s="11">
        <v>0.16420000000000001</v>
      </c>
    </row>
    <row r="506" spans="1:17">
      <c r="A506" s="3" t="s">
        <v>26</v>
      </c>
      <c r="B506" s="3">
        <v>66433</v>
      </c>
      <c r="C506" s="3" t="s">
        <v>23</v>
      </c>
      <c r="D506" s="3" t="s">
        <v>5</v>
      </c>
      <c r="E506" s="3">
        <v>71557017</v>
      </c>
      <c r="G506" s="6">
        <v>3.9056397437900299E-2</v>
      </c>
      <c r="H506" s="6">
        <v>4.3407487791644099E-2</v>
      </c>
      <c r="I506" s="6">
        <v>9.4091080165600305E-3</v>
      </c>
      <c r="J506" s="6">
        <v>5.5456965394853602E-3</v>
      </c>
      <c r="K506" s="6">
        <v>3.8358266206367501E-2</v>
      </c>
      <c r="L506" s="6">
        <v>9.5075109336375703E-3</v>
      </c>
      <c r="N506" s="6">
        <v>3.0624331082034811E-2</v>
      </c>
      <c r="O506" s="6">
        <v>1.7803824559830147E-2</v>
      </c>
      <c r="P506" s="6">
        <v>0.43713009463642122</v>
      </c>
      <c r="Q506" s="11">
        <v>0.61929999999999996</v>
      </c>
    </row>
    <row r="507" spans="1:17">
      <c r="A507" s="3" t="s">
        <v>26</v>
      </c>
      <c r="B507" s="3">
        <v>66433</v>
      </c>
      <c r="C507" s="3" t="s">
        <v>23</v>
      </c>
      <c r="D507" s="3" t="s">
        <v>5</v>
      </c>
      <c r="E507" s="3">
        <v>71557018</v>
      </c>
      <c r="G507" s="6">
        <v>6.9503436558807599E-2</v>
      </c>
      <c r="H507" s="6">
        <v>4.2987641053197197E-2</v>
      </c>
      <c r="I507" s="6">
        <v>9.3318402388951102E-2</v>
      </c>
      <c r="J507" s="6">
        <v>7.1456054526466195E-2</v>
      </c>
      <c r="K507" s="6">
        <v>8.3561227590398093E-2</v>
      </c>
      <c r="L507" s="6">
        <v>5.6449336720293501E-2</v>
      </c>
      <c r="N507" s="6">
        <v>6.860316000031863E-2</v>
      </c>
      <c r="O507" s="6">
        <v>7.0488872945719261E-2</v>
      </c>
      <c r="P507" s="6">
        <v>0.9146023790693143</v>
      </c>
      <c r="Q507" s="11">
        <v>0.82479999999999998</v>
      </c>
    </row>
    <row r="508" spans="1:17">
      <c r="A508" s="3" t="s">
        <v>26</v>
      </c>
      <c r="B508" s="3">
        <v>66433</v>
      </c>
      <c r="C508" s="8" t="s">
        <v>24</v>
      </c>
      <c r="D508" s="3" t="s">
        <v>5</v>
      </c>
      <c r="E508" s="3">
        <v>71557021</v>
      </c>
      <c r="F508" s="3">
        <v>1</v>
      </c>
      <c r="G508" s="6">
        <v>32.323755924170598</v>
      </c>
      <c r="H508" s="6">
        <v>17.849794238683099</v>
      </c>
      <c r="I508" s="6">
        <v>9.9729241877256296</v>
      </c>
      <c r="J508" s="6">
        <v>32.868020304568503</v>
      </c>
      <c r="K508" s="6">
        <v>14.124376650044001</v>
      </c>
      <c r="L508" s="6">
        <v>23.0258973194003</v>
      </c>
      <c r="N508" s="6">
        <v>20.048824783526445</v>
      </c>
      <c r="O508" s="6">
        <v>23.339431424670934</v>
      </c>
      <c r="P508" s="6">
        <v>0.71817405430536718</v>
      </c>
      <c r="Q508" s="6">
        <v>0.7</v>
      </c>
    </row>
    <row r="509" spans="1:17">
      <c r="A509" s="3" t="s">
        <v>26</v>
      </c>
      <c r="B509" s="3">
        <v>66433</v>
      </c>
      <c r="C509" s="3" t="s">
        <v>23</v>
      </c>
      <c r="D509" s="3" t="s">
        <v>5</v>
      </c>
      <c r="E509" s="3">
        <v>71557027</v>
      </c>
      <c r="G509" s="6">
        <v>2.9899835550904499E-2</v>
      </c>
      <c r="H509" s="6">
        <v>1.1615515771525999</v>
      </c>
      <c r="I509" s="6">
        <v>6.7197849668810594E-2</v>
      </c>
      <c r="J509" s="6">
        <v>5.39374325782093E-2</v>
      </c>
      <c r="K509" s="6">
        <v>5.1402555441327699E-2</v>
      </c>
      <c r="L509" s="6">
        <v>4.6477040342071001E-2</v>
      </c>
      <c r="N509" s="6">
        <v>0.41954975412410506</v>
      </c>
      <c r="O509" s="6">
        <v>5.0605676120536007E-2</v>
      </c>
      <c r="P509" s="6">
        <v>0.37647594500114784</v>
      </c>
      <c r="Q509" s="11">
        <v>0.64280000000000004</v>
      </c>
    </row>
    <row r="510" spans="1:17">
      <c r="A510" s="3" t="s">
        <v>26</v>
      </c>
      <c r="B510" s="3">
        <v>66433</v>
      </c>
      <c r="C510" s="3" t="s">
        <v>23</v>
      </c>
      <c r="D510" s="3" t="s">
        <v>5</v>
      </c>
      <c r="E510" s="3">
        <v>71557035</v>
      </c>
      <c r="G510" s="6">
        <v>6.6456221963781398E-2</v>
      </c>
      <c r="H510" s="6">
        <v>9.5877277085330795E-2</v>
      </c>
      <c r="I510" s="6">
        <v>5.5169369965795002E-2</v>
      </c>
      <c r="J510" s="6">
        <v>8.6021505376344107E-2</v>
      </c>
      <c r="K510" s="6">
        <v>0.16644474034620499</v>
      </c>
      <c r="L510" s="6">
        <v>8.5378868729989302E-2</v>
      </c>
      <c r="N510" s="6">
        <v>7.2500956338302405E-2</v>
      </c>
      <c r="O510" s="6">
        <v>0.11261503815084613</v>
      </c>
      <c r="P510" s="6">
        <v>0.24581452430630235</v>
      </c>
      <c r="Q510" s="11">
        <v>0.37580000000000002</v>
      </c>
    </row>
    <row r="511" spans="1:17">
      <c r="A511" s="3" t="s">
        <v>26</v>
      </c>
      <c r="B511" s="3">
        <v>66433</v>
      </c>
      <c r="C511" s="7" t="s">
        <v>25</v>
      </c>
      <c r="D511" s="3" t="s">
        <v>5</v>
      </c>
      <c r="E511" s="3">
        <v>71557060</v>
      </c>
      <c r="G511" s="6">
        <v>0.2371072910492</v>
      </c>
      <c r="H511" s="6">
        <v>0.11225282790778</v>
      </c>
      <c r="I511" s="6">
        <v>13.8198614318707</v>
      </c>
      <c r="J511" s="6">
        <v>0.21622165233569701</v>
      </c>
      <c r="K511" s="6">
        <v>0.13673343816230299</v>
      </c>
      <c r="L511" s="6">
        <v>0.11821405837955801</v>
      </c>
      <c r="N511" s="6">
        <v>4.7230738502758935</v>
      </c>
      <c r="O511" s="6">
        <v>0.157056382959186</v>
      </c>
      <c r="P511" s="6">
        <v>0.37226353517129102</v>
      </c>
      <c r="Q511" s="11">
        <v>0.7</v>
      </c>
    </row>
    <row r="512" spans="1:17">
      <c r="A512" s="3" t="s">
        <v>26</v>
      </c>
      <c r="B512" s="3">
        <v>66433</v>
      </c>
      <c r="C512" s="3" t="s">
        <v>23</v>
      </c>
      <c r="D512" s="3" t="s">
        <v>5</v>
      </c>
      <c r="E512" s="3">
        <v>71557070</v>
      </c>
      <c r="G512" s="6">
        <v>6.1996280223186602E-2</v>
      </c>
      <c r="H512" s="6">
        <v>3.2754667540124502E-2</v>
      </c>
      <c r="I512" s="6">
        <v>5.2536775743020098E-2</v>
      </c>
      <c r="J512" s="6">
        <v>3.7020278886100898E-2</v>
      </c>
      <c r="K512" s="6">
        <v>3.1969448990725602</v>
      </c>
      <c r="L512" s="6">
        <v>2.1704529011720399E-2</v>
      </c>
      <c r="N512" s="6">
        <v>4.9095907835443736E-2</v>
      </c>
      <c r="O512" s="6">
        <v>1.0852232356567939</v>
      </c>
      <c r="P512" s="6">
        <v>0.38201804637889031</v>
      </c>
      <c r="Q512" s="11">
        <v>1</v>
      </c>
    </row>
    <row r="513" spans="1:17">
      <c r="A513" s="3" t="s">
        <v>26</v>
      </c>
      <c r="B513" s="3">
        <v>66433</v>
      </c>
      <c r="C513" s="3" t="s">
        <v>23</v>
      </c>
      <c r="D513" s="3" t="s">
        <v>5</v>
      </c>
      <c r="E513" s="3">
        <v>71557072</v>
      </c>
      <c r="G513" s="6">
        <v>8.7197373820270804E-2</v>
      </c>
      <c r="H513" s="6">
        <v>2.23582474226804</v>
      </c>
      <c r="I513" s="6">
        <v>4.45500445500445E-2</v>
      </c>
      <c r="J513" s="6">
        <v>8.9850929140289998E-2</v>
      </c>
      <c r="K513" s="6">
        <v>8.0282594733461804E-2</v>
      </c>
      <c r="L513" s="6">
        <v>7.1382682561210706E-2</v>
      </c>
      <c r="N513" s="6">
        <v>0.78919072021278514</v>
      </c>
      <c r="O513" s="6">
        <v>8.0505402144987512E-2</v>
      </c>
      <c r="P513" s="6">
        <v>0.38274750031051719</v>
      </c>
      <c r="Q513" s="11">
        <v>0.82479999999999998</v>
      </c>
    </row>
    <row r="514" spans="1:17">
      <c r="A514" s="3" t="s">
        <v>26</v>
      </c>
      <c r="B514" s="3">
        <v>66433</v>
      </c>
      <c r="C514" s="3" t="s">
        <v>23</v>
      </c>
      <c r="D514" s="3" t="s">
        <v>5</v>
      </c>
      <c r="E514" s="3">
        <v>71557073</v>
      </c>
      <c r="G514" s="6">
        <v>4.8946365088361103</v>
      </c>
      <c r="H514" s="6">
        <v>0.36257688572353503</v>
      </c>
      <c r="I514" s="6">
        <v>0.104813955229468</v>
      </c>
      <c r="J514" s="6">
        <v>0.11944970755416399</v>
      </c>
      <c r="K514" s="6">
        <v>0.11869436201780401</v>
      </c>
      <c r="L514" s="6">
        <v>0.12203000502476501</v>
      </c>
      <c r="N514" s="6">
        <v>1.7873424499297046</v>
      </c>
      <c r="O514" s="6">
        <v>0.12005802486557766</v>
      </c>
      <c r="P514" s="6">
        <v>0.3441254447914685</v>
      </c>
      <c r="Q514" s="11">
        <v>0.64280000000000004</v>
      </c>
    </row>
    <row r="515" spans="1:17">
      <c r="A515" s="3" t="s">
        <v>26</v>
      </c>
      <c r="B515" s="3">
        <v>66433</v>
      </c>
      <c r="C515" s="3" t="s">
        <v>23</v>
      </c>
      <c r="D515" s="3" t="s">
        <v>5</v>
      </c>
      <c r="E515" s="3">
        <v>71557076</v>
      </c>
      <c r="G515" s="6">
        <v>3.2067596457294099</v>
      </c>
      <c r="H515" s="6">
        <v>5.0929462694168599E-2</v>
      </c>
      <c r="I515" s="6">
        <v>9.6892002683163198E-2</v>
      </c>
      <c r="J515" s="6">
        <v>0.12776655813378399</v>
      </c>
      <c r="K515" s="6">
        <v>0.140048478319418</v>
      </c>
      <c r="L515" s="6">
        <v>5.04104853809592E-2</v>
      </c>
      <c r="N515" s="6">
        <v>1.1181937037022471</v>
      </c>
      <c r="O515" s="6">
        <v>0.10607517394472039</v>
      </c>
      <c r="P515" s="6">
        <v>0.3875182248080502</v>
      </c>
      <c r="Q515" s="11">
        <v>0.82479999999999998</v>
      </c>
    </row>
    <row r="516" spans="1:17">
      <c r="A516" s="3" t="s">
        <v>26</v>
      </c>
      <c r="B516" s="3">
        <v>66433</v>
      </c>
      <c r="C516" s="3" t="s">
        <v>23</v>
      </c>
      <c r="D516" s="3" t="s">
        <v>5</v>
      </c>
      <c r="E516" s="3">
        <v>71557079</v>
      </c>
      <c r="G516" s="6">
        <v>8.6830680173661398E-2</v>
      </c>
      <c r="H516" s="6">
        <v>4.75992146129589E-2</v>
      </c>
      <c r="I516" s="6">
        <v>0.14911595540722899</v>
      </c>
      <c r="J516" s="6">
        <v>5.8929834210733098E-2</v>
      </c>
      <c r="K516" s="6">
        <v>8.1703518357759297E-2</v>
      </c>
      <c r="L516" s="6">
        <v>0.38374563146714202</v>
      </c>
      <c r="N516" s="6">
        <v>9.4515283397949748E-2</v>
      </c>
      <c r="O516" s="6">
        <v>0.17479299467854481</v>
      </c>
      <c r="P516" s="6">
        <v>0.5014611889871754</v>
      </c>
      <c r="Q516" s="11">
        <v>1</v>
      </c>
    </row>
    <row r="517" spans="1:17">
      <c r="A517" s="3" t="s">
        <v>26</v>
      </c>
      <c r="B517" s="3">
        <v>66433</v>
      </c>
      <c r="C517" s="7" t="s">
        <v>25</v>
      </c>
      <c r="D517" s="3" t="s">
        <v>5</v>
      </c>
      <c r="E517" s="3">
        <v>71557088</v>
      </c>
      <c r="G517" s="6">
        <v>4.93908462298321E-2</v>
      </c>
      <c r="H517" s="6">
        <v>4.9256230913210498E-2</v>
      </c>
      <c r="I517" s="6">
        <v>2.4962556165751399E-2</v>
      </c>
      <c r="J517" s="6">
        <v>5.8385135831301303E-2</v>
      </c>
      <c r="K517" s="6">
        <v>6.7318912126379998E-2</v>
      </c>
      <c r="L517" s="6">
        <v>4.7421458209839999E-2</v>
      </c>
      <c r="N517" s="6">
        <v>4.1203211102931334E-2</v>
      </c>
      <c r="O517" s="6">
        <v>5.7708502055840438E-2</v>
      </c>
      <c r="P517" s="6">
        <v>0.17256767966151546</v>
      </c>
      <c r="Q517" s="11">
        <v>0.16420000000000001</v>
      </c>
    </row>
    <row r="518" spans="1:17">
      <c r="A518" s="3" t="s">
        <v>26</v>
      </c>
      <c r="B518" s="3">
        <v>66433</v>
      </c>
      <c r="C518" s="3" t="s">
        <v>23</v>
      </c>
      <c r="D518" s="3" t="s">
        <v>5</v>
      </c>
      <c r="E518" s="3">
        <v>71557095</v>
      </c>
      <c r="G518" s="6">
        <v>0.11622239718067</v>
      </c>
      <c r="H518" s="6">
        <v>0.15408320493066299</v>
      </c>
      <c r="I518" s="6">
        <v>0.14284081819220701</v>
      </c>
      <c r="J518" s="6">
        <v>0.10414694186707101</v>
      </c>
      <c r="K518" s="6">
        <v>0.13519603424966201</v>
      </c>
      <c r="L518" s="6">
        <v>0.161568289530375</v>
      </c>
      <c r="N518" s="6">
        <v>0.13771547343451332</v>
      </c>
      <c r="O518" s="6">
        <v>0.133637088549036</v>
      </c>
      <c r="P518" s="6">
        <v>0.84863057376557904</v>
      </c>
      <c r="Q518" s="11">
        <v>0.82479999999999998</v>
      </c>
    </row>
    <row r="519" spans="1:17">
      <c r="A519" s="3" t="s">
        <v>26</v>
      </c>
      <c r="B519" s="3">
        <v>66433</v>
      </c>
      <c r="C519" s="3" t="s">
        <v>23</v>
      </c>
      <c r="D519" s="3" t="s">
        <v>5</v>
      </c>
      <c r="E519" s="3">
        <v>71557099</v>
      </c>
      <c r="G519" s="6">
        <v>0.207445404141365</v>
      </c>
      <c r="H519" s="6">
        <v>0.12809187279151901</v>
      </c>
      <c r="I519" s="6">
        <v>0.22012396454845601</v>
      </c>
      <c r="J519" s="6">
        <v>0.14466197318931401</v>
      </c>
      <c r="K519" s="6">
        <v>0.18298261665141799</v>
      </c>
      <c r="L519" s="6">
        <v>0.371402042711235</v>
      </c>
      <c r="N519" s="6">
        <v>0.18522041382711332</v>
      </c>
      <c r="O519" s="6">
        <v>0.23301554418398898</v>
      </c>
      <c r="P519" s="6">
        <v>0.56236628299537461</v>
      </c>
      <c r="Q519" s="11">
        <v>1</v>
      </c>
    </row>
    <row r="520" spans="1:17">
      <c r="A520" s="3" t="s">
        <v>26</v>
      </c>
      <c r="B520" s="3">
        <v>66433</v>
      </c>
      <c r="C520" s="3" t="s">
        <v>23</v>
      </c>
      <c r="D520" s="3" t="s">
        <v>5</v>
      </c>
      <c r="E520" s="3">
        <v>71557100</v>
      </c>
      <c r="G520" s="6">
        <v>2.8451081753781402</v>
      </c>
      <c r="H520" s="6">
        <v>9.8698968147151206E-2</v>
      </c>
      <c r="I520" s="6">
        <v>0.106163373636096</v>
      </c>
      <c r="J520" s="6">
        <v>0.107970160973695</v>
      </c>
      <c r="K520" s="6">
        <v>0.14820460704607</v>
      </c>
      <c r="L520" s="6">
        <v>0.14980857792820301</v>
      </c>
      <c r="N520" s="6">
        <v>1.0166568390537958</v>
      </c>
      <c r="O520" s="6">
        <v>0.13532778198265602</v>
      </c>
      <c r="P520" s="6">
        <v>0.389677850978636</v>
      </c>
      <c r="Q520" s="11">
        <v>0.82220000000000004</v>
      </c>
    </row>
    <row r="521" spans="1:17">
      <c r="A521" s="3" t="s">
        <v>26</v>
      </c>
      <c r="B521" s="3">
        <v>66433</v>
      </c>
      <c r="C521" s="7" t="s">
        <v>25</v>
      </c>
      <c r="D521" s="3" t="s">
        <v>5</v>
      </c>
      <c r="E521" s="3">
        <v>71557102</v>
      </c>
      <c r="G521" s="6">
        <v>7.8192196418797405E-2</v>
      </c>
      <c r="H521" s="6">
        <v>0.187901008249313</v>
      </c>
      <c r="I521" s="6">
        <v>0.11487303506650499</v>
      </c>
      <c r="J521" s="6">
        <v>5.3835800807536999E-2</v>
      </c>
      <c r="K521" s="6">
        <v>6.08193231678179E-2</v>
      </c>
      <c r="L521" s="6">
        <v>3.4029038112522697E-2</v>
      </c>
      <c r="N521" s="6">
        <v>0.12698874657820511</v>
      </c>
      <c r="O521" s="6">
        <v>4.9561387362625865E-2</v>
      </c>
      <c r="P521" s="6">
        <v>8.0233786412926306E-2</v>
      </c>
      <c r="Q521" s="11">
        <v>0.1</v>
      </c>
    </row>
    <row r="522" spans="1:17">
      <c r="A522" s="3" t="s">
        <v>26</v>
      </c>
      <c r="B522" s="3">
        <v>66433</v>
      </c>
      <c r="C522" s="8" t="s">
        <v>24</v>
      </c>
      <c r="D522" s="3" t="s">
        <v>5</v>
      </c>
      <c r="E522" s="3">
        <v>71557107</v>
      </c>
      <c r="F522" s="3">
        <v>2</v>
      </c>
      <c r="G522" s="6">
        <v>41.057435980289199</v>
      </c>
      <c r="H522" s="6">
        <v>25.616386987906601</v>
      </c>
      <c r="I522" s="6">
        <v>9.7691280290021005</v>
      </c>
      <c r="J522" s="6">
        <v>38.066859440016898</v>
      </c>
      <c r="K522" s="6">
        <v>16.178338171262698</v>
      </c>
      <c r="L522" s="6">
        <v>23.295286533798599</v>
      </c>
      <c r="N522" s="6">
        <v>25.480983665732634</v>
      </c>
      <c r="O522" s="6">
        <v>25.846828048359399</v>
      </c>
      <c r="P522" s="6">
        <v>0.97527912058439026</v>
      </c>
      <c r="Q522" s="6">
        <v>1</v>
      </c>
    </row>
    <row r="523" spans="1:17">
      <c r="A523" s="3" t="s">
        <v>26</v>
      </c>
      <c r="B523" s="3">
        <v>66433</v>
      </c>
      <c r="C523" s="3" t="s">
        <v>23</v>
      </c>
      <c r="D523" s="3" t="s">
        <v>5</v>
      </c>
      <c r="E523" s="3">
        <v>71557110</v>
      </c>
      <c r="G523" s="6">
        <v>5.13668886223582</v>
      </c>
      <c r="H523" s="6">
        <v>4.7865211564235101E-2</v>
      </c>
      <c r="I523" s="6">
        <v>0.16560678325384201</v>
      </c>
      <c r="J523" s="6">
        <v>4.7161255214946497E-2</v>
      </c>
      <c r="K523" s="6">
        <v>7.4752382732199599E-2</v>
      </c>
      <c r="L523" s="6">
        <v>6.71796750946623E-2</v>
      </c>
      <c r="N523" s="6">
        <v>1.7833869523512991</v>
      </c>
      <c r="O523" s="6">
        <v>6.3031104347269468E-2</v>
      </c>
      <c r="P523" s="6">
        <v>0.36294850131109518</v>
      </c>
      <c r="Q523" s="11">
        <v>0.50019999999999998</v>
      </c>
    </row>
    <row r="524" spans="1:17">
      <c r="A524" s="3" t="s">
        <v>26</v>
      </c>
      <c r="B524" s="3">
        <v>66433</v>
      </c>
      <c r="C524" s="3" t="s">
        <v>23</v>
      </c>
      <c r="D524" s="3" t="s">
        <v>5</v>
      </c>
      <c r="E524" s="3">
        <v>71557128</v>
      </c>
      <c r="G524" s="6">
        <v>3.9689539601340598E-2</v>
      </c>
      <c r="H524" s="6">
        <v>2.5889649062361602</v>
      </c>
      <c r="I524" s="6">
        <v>2.81333520889014E-2</v>
      </c>
      <c r="J524" s="6">
        <v>5.2778406092136E-2</v>
      </c>
      <c r="K524" s="6">
        <v>6.68513036004202E-2</v>
      </c>
      <c r="L524" s="6">
        <v>4.4563279857397498E-2</v>
      </c>
      <c r="N524" s="6">
        <v>0.8855959326421341</v>
      </c>
      <c r="O524" s="6">
        <v>5.4730996516651233E-2</v>
      </c>
      <c r="P524" s="6">
        <v>0.38454037932864699</v>
      </c>
      <c r="Q524" s="11">
        <v>0.82479999999999998</v>
      </c>
    </row>
    <row r="525" spans="1:17">
      <c r="A525" s="3" t="s">
        <v>26</v>
      </c>
      <c r="B525" s="3">
        <v>66433</v>
      </c>
      <c r="C525" s="7" t="s">
        <v>25</v>
      </c>
      <c r="D525" s="3" t="s">
        <v>5</v>
      </c>
      <c r="E525" s="3">
        <v>71557139</v>
      </c>
      <c r="G525" s="6">
        <v>0.16743819560720999</v>
      </c>
      <c r="H525" s="6">
        <v>7.32421875</v>
      </c>
      <c r="I525" s="6">
        <v>6.1704589278827597E-2</v>
      </c>
      <c r="J525" s="6">
        <v>3.6643459142543099E-2</v>
      </c>
      <c r="K525" s="6">
        <v>5.0482104094098597E-2</v>
      </c>
      <c r="L525" s="6">
        <v>6.1492210986608398E-2</v>
      </c>
      <c r="N525" s="6">
        <v>2.5177871782953458</v>
      </c>
      <c r="O525" s="6">
        <v>4.9539258074416698E-2</v>
      </c>
      <c r="P525" s="6">
        <v>0.36247636253496135</v>
      </c>
      <c r="Q525" s="11">
        <v>0.1212</v>
      </c>
    </row>
    <row r="526" spans="1:17">
      <c r="A526" s="3" t="s">
        <v>26</v>
      </c>
      <c r="B526" s="3">
        <v>66433</v>
      </c>
      <c r="C526" s="3" t="s">
        <v>23</v>
      </c>
      <c r="D526" s="3" t="s">
        <v>5</v>
      </c>
      <c r="E526" s="3">
        <v>71557143</v>
      </c>
      <c r="G526" s="6">
        <v>7.5937832228016006E-2</v>
      </c>
      <c r="H526" s="6">
        <v>3.8960316135136598E-2</v>
      </c>
      <c r="I526" s="6">
        <v>3.1877590054191898E-2</v>
      </c>
      <c r="J526" s="6">
        <v>4.21691827612381E-2</v>
      </c>
      <c r="K526" s="6">
        <v>3.6010082823190501E-2</v>
      </c>
      <c r="L526" s="6">
        <v>1.399188470687E-2</v>
      </c>
      <c r="N526" s="6">
        <v>4.8925246139114829E-2</v>
      </c>
      <c r="O526" s="6">
        <v>3.0723716763766201E-2</v>
      </c>
      <c r="P526" s="6">
        <v>0.32188830528089774</v>
      </c>
      <c r="Q526" s="11">
        <v>0.64280000000000004</v>
      </c>
    </row>
    <row r="527" spans="1:17">
      <c r="A527" s="3" t="s">
        <v>26</v>
      </c>
      <c r="B527" s="3">
        <v>66433</v>
      </c>
      <c r="C527" s="3" t="s">
        <v>23</v>
      </c>
      <c r="D527" s="3" t="s">
        <v>5</v>
      </c>
      <c r="E527" s="3">
        <v>71557145</v>
      </c>
      <c r="G527" s="6">
        <v>8.1066018138521601E-2</v>
      </c>
      <c r="H527" s="6">
        <v>6.6674074897210805E-2</v>
      </c>
      <c r="I527" s="6">
        <v>8.7747287811103997E-2</v>
      </c>
      <c r="J527" s="6">
        <v>0.109367770159425</v>
      </c>
      <c r="K527" s="6">
        <v>8.20639072677848E-2</v>
      </c>
      <c r="L527" s="6">
        <v>9.04159132007233E-2</v>
      </c>
      <c r="N527" s="6">
        <v>7.8495793615612139E-2</v>
      </c>
      <c r="O527" s="6">
        <v>9.3949196875977692E-2</v>
      </c>
      <c r="P527" s="6">
        <v>0.20409851540569973</v>
      </c>
      <c r="Q527" s="11">
        <v>0.36870000000000003</v>
      </c>
    </row>
    <row r="528" spans="1:17">
      <c r="A528" s="3" t="s">
        <v>26</v>
      </c>
      <c r="B528" s="3">
        <v>66433</v>
      </c>
      <c r="C528" s="3" t="s">
        <v>23</v>
      </c>
      <c r="D528" s="3" t="s">
        <v>5</v>
      </c>
      <c r="E528" s="3">
        <v>71557153</v>
      </c>
      <c r="G528" s="6">
        <v>8.6571816399376598</v>
      </c>
      <c r="H528" s="6">
        <v>3.2555615843733003E-2</v>
      </c>
      <c r="I528" s="6">
        <v>3.1713311662570402E-2</v>
      </c>
      <c r="J528" s="6">
        <v>6.6716704194812806E-2</v>
      </c>
      <c r="K528" s="6">
        <v>6.0505218575102097E-2</v>
      </c>
      <c r="L528" s="6">
        <v>2.7586206896551699E-2</v>
      </c>
      <c r="N528" s="6">
        <v>2.9071501891479881</v>
      </c>
      <c r="O528" s="6">
        <v>5.16027098888222E-2</v>
      </c>
      <c r="P528" s="6">
        <v>0.37682183399405378</v>
      </c>
      <c r="Q528" s="11">
        <v>1</v>
      </c>
    </row>
    <row r="529" spans="1:17">
      <c r="A529" s="3" t="s">
        <v>26</v>
      </c>
      <c r="B529" s="3">
        <v>66433</v>
      </c>
      <c r="C529" s="3" t="s">
        <v>23</v>
      </c>
      <c r="D529" s="3" t="s">
        <v>5</v>
      </c>
      <c r="E529" s="3">
        <v>71557161</v>
      </c>
      <c r="G529" s="6">
        <v>3.07377049180328E-2</v>
      </c>
      <c r="H529" s="6">
        <v>4.9475015117365698E-2</v>
      </c>
      <c r="I529" s="6">
        <v>6.4005120409632799E-2</v>
      </c>
      <c r="J529" s="6">
        <v>5.88358898928346E-2</v>
      </c>
      <c r="K529" s="6">
        <v>3.5469977197871802E-2</v>
      </c>
      <c r="L529" s="6">
        <v>5.2198735811867101</v>
      </c>
      <c r="N529" s="6">
        <v>4.8072613481677101E-2</v>
      </c>
      <c r="O529" s="6">
        <v>1.7713931494258055</v>
      </c>
      <c r="P529" s="6">
        <v>0.37414000140981485</v>
      </c>
      <c r="Q529" s="11">
        <v>0.50660000000000005</v>
      </c>
    </row>
    <row r="530" spans="1:17">
      <c r="A530" s="3" t="s">
        <v>26</v>
      </c>
      <c r="B530" s="3">
        <v>66433</v>
      </c>
      <c r="C530" s="7" t="s">
        <v>25</v>
      </c>
      <c r="D530" s="3" t="s">
        <v>5</v>
      </c>
      <c r="E530" s="3">
        <v>71557164</v>
      </c>
      <c r="G530" s="6">
        <v>9.6914052537618006E-2</v>
      </c>
      <c r="H530" s="6">
        <v>0.11359333585763</v>
      </c>
      <c r="I530" s="6">
        <v>7.9541839007317802E-2</v>
      </c>
      <c r="J530" s="6">
        <v>0.10825214422516399</v>
      </c>
      <c r="K530" s="6">
        <v>7.0682082092189596E-2</v>
      </c>
      <c r="L530" s="6">
        <v>4.5107704774123798</v>
      </c>
      <c r="N530" s="6">
        <v>9.6683075800855278E-2</v>
      </c>
      <c r="O530" s="6">
        <v>1.5632349012432443</v>
      </c>
      <c r="P530" s="6">
        <v>0.37602938128370161</v>
      </c>
      <c r="Q530" s="11">
        <v>0.82479999999999998</v>
      </c>
    </row>
    <row r="531" spans="1:17">
      <c r="A531" s="3" t="s">
        <v>26</v>
      </c>
      <c r="B531" s="3">
        <v>66433</v>
      </c>
      <c r="C531" s="3" t="s">
        <v>23</v>
      </c>
      <c r="D531" s="3" t="s">
        <v>5</v>
      </c>
      <c r="E531" s="3">
        <v>71557169</v>
      </c>
      <c r="G531" s="6">
        <v>0.114936784768377</v>
      </c>
      <c r="H531" s="6">
        <v>0.112041828949474</v>
      </c>
      <c r="I531" s="6">
        <v>0.44237301524606998</v>
      </c>
      <c r="J531" s="6">
        <v>0.11117058508667201</v>
      </c>
      <c r="K531" s="6">
        <v>8.0787679878818505E-2</v>
      </c>
      <c r="L531" s="6">
        <v>0.11906336817039299</v>
      </c>
      <c r="N531" s="6">
        <v>0.22311720965464032</v>
      </c>
      <c r="O531" s="6">
        <v>0.10367387771196117</v>
      </c>
      <c r="P531" s="6">
        <v>0.33957665992774339</v>
      </c>
      <c r="Q531" s="11">
        <v>0.64280000000000004</v>
      </c>
    </row>
    <row r="532" spans="1:17">
      <c r="A532" s="3" t="s">
        <v>26</v>
      </c>
      <c r="B532" s="3">
        <v>66433</v>
      </c>
      <c r="C532" s="7" t="s">
        <v>25</v>
      </c>
      <c r="D532" s="3" t="s">
        <v>5</v>
      </c>
      <c r="E532" s="3">
        <v>71557170</v>
      </c>
      <c r="G532" s="6">
        <v>8.9489907527095597E-2</v>
      </c>
      <c r="H532" s="6">
        <v>0.127253446447508</v>
      </c>
      <c r="I532" s="6">
        <v>7.0621468926553702E-2</v>
      </c>
      <c r="J532" s="6">
        <v>7.3577501635055595E-2</v>
      </c>
      <c r="K532" s="6">
        <v>0.26164838482439401</v>
      </c>
      <c r="L532" s="6">
        <v>8.4917368867986204E-2</v>
      </c>
      <c r="N532" s="6">
        <v>9.5788274300385765E-2</v>
      </c>
      <c r="O532" s="6">
        <v>0.14004775177581194</v>
      </c>
      <c r="P532" s="6">
        <v>0.52185052808909504</v>
      </c>
      <c r="Q532" s="11">
        <v>0.82479999999999998</v>
      </c>
    </row>
    <row r="533" spans="1:17">
      <c r="A533" s="3" t="s">
        <v>26</v>
      </c>
      <c r="B533" s="3">
        <v>66433</v>
      </c>
      <c r="C533" s="7" t="s">
        <v>25</v>
      </c>
      <c r="D533" s="3" t="s">
        <v>5</v>
      </c>
      <c r="E533" s="3">
        <v>71557188</v>
      </c>
      <c r="G533" s="6">
        <v>9.8733633827001496E-2</v>
      </c>
      <c r="H533" s="6">
        <v>0.103762519173509</v>
      </c>
      <c r="I533" s="6">
        <v>0.12771392081736899</v>
      </c>
      <c r="J533" s="6">
        <v>0.122703948836172</v>
      </c>
      <c r="K533" s="6">
        <v>8.8955475443606893E-2</v>
      </c>
      <c r="L533" s="6">
        <v>9.4432410280428591</v>
      </c>
      <c r="N533" s="6">
        <v>0.11007002460595983</v>
      </c>
      <c r="O533" s="6">
        <v>3.2183001507742124</v>
      </c>
      <c r="P533" s="6">
        <v>0.37449013543510318</v>
      </c>
      <c r="Q533" s="11">
        <v>1</v>
      </c>
    </row>
    <row r="534" spans="1:17">
      <c r="A534" s="3" t="s">
        <v>26</v>
      </c>
      <c r="B534" s="3">
        <v>66433</v>
      </c>
      <c r="C534" s="3" t="s">
        <v>23</v>
      </c>
      <c r="D534" s="3" t="s">
        <v>5</v>
      </c>
      <c r="E534" s="3">
        <v>71557193</v>
      </c>
      <c r="G534" s="6">
        <v>0.13732726804566101</v>
      </c>
      <c r="H534" s="6">
        <v>4.3727178469999597</v>
      </c>
      <c r="I534" s="6">
        <v>0.13551101918550701</v>
      </c>
      <c r="J534" s="6">
        <v>0.112363758942282</v>
      </c>
      <c r="K534" s="6">
        <v>8.0389653378729803E-2</v>
      </c>
      <c r="L534" s="6">
        <v>5.29941706412295E-2</v>
      </c>
      <c r="N534" s="6">
        <v>1.5485187114103758</v>
      </c>
      <c r="O534" s="6">
        <v>8.1915860987413755E-2</v>
      </c>
      <c r="P534" s="6">
        <v>0.3576799201714741</v>
      </c>
      <c r="Q534" s="11">
        <v>7.6499999999999999E-2</v>
      </c>
    </row>
    <row r="535" spans="1:17">
      <c r="A535" s="3" t="s">
        <v>26</v>
      </c>
      <c r="B535" s="3">
        <v>66433</v>
      </c>
      <c r="C535" s="3" t="s">
        <v>23</v>
      </c>
      <c r="D535" s="3" t="s">
        <v>5</v>
      </c>
      <c r="E535" s="3">
        <v>71557194</v>
      </c>
      <c r="G535" s="6">
        <v>0.12943308309603899</v>
      </c>
      <c r="H535" s="6">
        <v>4.5306270387821701E-2</v>
      </c>
      <c r="I535" s="6">
        <v>0.10742677075127099</v>
      </c>
      <c r="J535" s="6">
        <v>7.5278530563083396E-2</v>
      </c>
      <c r="K535" s="6">
        <v>9.0640206087205397E-2</v>
      </c>
      <c r="L535" s="6">
        <v>7.0901033973412103E-2</v>
      </c>
      <c r="N535" s="6">
        <v>9.4055374745043885E-2</v>
      </c>
      <c r="O535" s="6">
        <v>7.8939923541233623E-2</v>
      </c>
      <c r="P535" s="6">
        <v>0.59067125878430971</v>
      </c>
      <c r="Q535" s="11">
        <v>0.7</v>
      </c>
    </row>
    <row r="536" spans="1:17">
      <c r="A536" s="3" t="s">
        <v>26</v>
      </c>
      <c r="B536" s="3">
        <v>66433</v>
      </c>
      <c r="C536" s="3" t="s">
        <v>23</v>
      </c>
      <c r="D536" s="3" t="s">
        <v>5</v>
      </c>
      <c r="E536" s="3">
        <v>71557203</v>
      </c>
      <c r="G536" s="6">
        <v>0.105205571687077</v>
      </c>
      <c r="H536" s="6">
        <v>0.11094346321114799</v>
      </c>
      <c r="I536" s="6">
        <v>0.118989290963813</v>
      </c>
      <c r="J536" s="6">
        <v>0.152252218797579</v>
      </c>
      <c r="K536" s="6">
        <v>0.11771353234767901</v>
      </c>
      <c r="L536" s="6">
        <v>0.10358519882603399</v>
      </c>
      <c r="N536" s="6">
        <v>0.11171277528734601</v>
      </c>
      <c r="O536" s="6">
        <v>0.124516983323764</v>
      </c>
      <c r="P536" s="6">
        <v>0.44135309860764727</v>
      </c>
      <c r="Q536" s="11">
        <v>0.82220000000000004</v>
      </c>
    </row>
    <row r="537" spans="1:17">
      <c r="A537" s="3" t="s">
        <v>26</v>
      </c>
      <c r="B537" s="3">
        <v>66433</v>
      </c>
      <c r="C537" s="3" t="s">
        <v>23</v>
      </c>
      <c r="D537" s="3" t="s">
        <v>5</v>
      </c>
      <c r="E537" s="3">
        <v>71557204</v>
      </c>
      <c r="G537" s="6">
        <v>5.8567603748326598E-2</v>
      </c>
      <c r="H537" s="6">
        <v>7.0711981261324997E-2</v>
      </c>
      <c r="I537" s="6">
        <v>4.9095966620305997</v>
      </c>
      <c r="J537" s="6">
        <v>5.1813471502590698E-2</v>
      </c>
      <c r="K537" s="6">
        <v>4.6844989928327203E-2</v>
      </c>
      <c r="L537" s="6">
        <v>2.6038686047842501</v>
      </c>
      <c r="N537" s="6">
        <v>1.6796254156800838</v>
      </c>
      <c r="O537" s="6">
        <v>0.90084235540505597</v>
      </c>
      <c r="P537" s="6">
        <v>0.69165404178326306</v>
      </c>
      <c r="Q537" s="11">
        <v>0.37580000000000002</v>
      </c>
    </row>
    <row r="538" spans="1:17">
      <c r="A538" s="3" t="s">
        <v>26</v>
      </c>
      <c r="B538" s="3">
        <v>66433</v>
      </c>
      <c r="C538" s="8" t="s">
        <v>24</v>
      </c>
      <c r="D538" s="3" t="s">
        <v>5</v>
      </c>
      <c r="E538" s="3">
        <v>71557206</v>
      </c>
      <c r="F538" s="3">
        <v>3</v>
      </c>
      <c r="G538" s="6">
        <v>46.028820375335101</v>
      </c>
      <c r="H538" s="6">
        <v>24.602751886373699</v>
      </c>
      <c r="I538" s="6">
        <v>24.092271238413801</v>
      </c>
      <c r="J538" s="6">
        <v>44.432866924679999</v>
      </c>
      <c r="K538" s="6">
        <v>17.800112718391901</v>
      </c>
      <c r="L538" s="6">
        <v>25.524214396507201</v>
      </c>
      <c r="N538" s="6">
        <v>31.574614500040866</v>
      </c>
      <c r="O538" s="6">
        <v>29.252398013193034</v>
      </c>
      <c r="P538" s="6">
        <v>0.83904405122301418</v>
      </c>
      <c r="Q538" s="6">
        <v>1</v>
      </c>
    </row>
    <row r="539" spans="1:17">
      <c r="A539" s="3" t="s">
        <v>26</v>
      </c>
      <c r="B539" s="3">
        <v>66433</v>
      </c>
      <c r="C539" s="3" t="s">
        <v>23</v>
      </c>
      <c r="D539" s="3" t="s">
        <v>5</v>
      </c>
      <c r="E539" s="3">
        <v>71557212</v>
      </c>
      <c r="G539" s="6">
        <v>0.111760660247593</v>
      </c>
      <c r="H539" s="6">
        <v>9.2259433527078105E-2</v>
      </c>
      <c r="I539" s="6">
        <v>0.186393289841566</v>
      </c>
      <c r="J539" s="6">
        <v>0.119139123750961</v>
      </c>
      <c r="K539" s="6">
        <v>0.30467163168584999</v>
      </c>
      <c r="L539" s="6">
        <v>0.13085112710402699</v>
      </c>
      <c r="N539" s="6">
        <v>0.13013779453874572</v>
      </c>
      <c r="O539" s="6">
        <v>0.18488729418027935</v>
      </c>
      <c r="P539" s="6">
        <v>0.45654816119168196</v>
      </c>
      <c r="Q539" s="11">
        <v>0.4</v>
      </c>
    </row>
    <row r="540" spans="1:17">
      <c r="A540" s="3" t="s">
        <v>26</v>
      </c>
      <c r="B540" s="3">
        <v>66433</v>
      </c>
      <c r="C540" s="3" t="s">
        <v>23</v>
      </c>
      <c r="D540" s="3" t="s">
        <v>5</v>
      </c>
      <c r="E540" s="3">
        <v>71557213</v>
      </c>
      <c r="G540" s="6">
        <v>8.14262449644296E-2</v>
      </c>
      <c r="H540" s="6">
        <v>7.8482064539956597E-2</v>
      </c>
      <c r="I540" s="6">
        <v>7.8509742345300101E-2</v>
      </c>
      <c r="J540" s="6">
        <v>0.15400015400015399</v>
      </c>
      <c r="K540" s="6">
        <v>0.14465499783017499</v>
      </c>
      <c r="L540" s="6">
        <v>0.10690740630753701</v>
      </c>
      <c r="N540" s="6">
        <v>7.9472683949895429E-2</v>
      </c>
      <c r="O540" s="6">
        <v>0.13518751937928866</v>
      </c>
      <c r="P540" s="6">
        <v>1.8123732007771672E-2</v>
      </c>
      <c r="Q540" s="11">
        <v>6.3600000000000004E-2</v>
      </c>
    </row>
    <row r="541" spans="1:17">
      <c r="A541" s="3" t="s">
        <v>26</v>
      </c>
      <c r="B541" s="3">
        <v>66433</v>
      </c>
      <c r="C541" s="7" t="s">
        <v>25</v>
      </c>
      <c r="D541" s="3" t="s">
        <v>5</v>
      </c>
      <c r="E541" s="3">
        <v>71557215</v>
      </c>
      <c r="G541" s="6">
        <v>5.6289240095258701E-2</v>
      </c>
      <c r="H541" s="6">
        <v>3.75498709223187E-2</v>
      </c>
      <c r="I541" s="6">
        <v>6.4799481604147197E-2</v>
      </c>
      <c r="J541" s="6">
        <v>2.33572095920274E-2</v>
      </c>
      <c r="K541" s="6">
        <v>8.7852018156083705E-2</v>
      </c>
      <c r="L541" s="6">
        <v>4.8071145295036699E-2</v>
      </c>
      <c r="N541" s="6">
        <v>5.2879530873908197E-2</v>
      </c>
      <c r="O541" s="6">
        <v>5.3093457681049262E-2</v>
      </c>
      <c r="P541" s="6">
        <v>0.99214994697748016</v>
      </c>
      <c r="Q541" s="11">
        <v>1</v>
      </c>
    </row>
    <row r="542" spans="1:17">
      <c r="A542" s="3" t="s">
        <v>26</v>
      </c>
      <c r="B542" s="3">
        <v>66433</v>
      </c>
      <c r="C542" s="7" t="s">
        <v>25</v>
      </c>
      <c r="D542" s="3" t="s">
        <v>5</v>
      </c>
      <c r="E542" s="3">
        <v>71557218</v>
      </c>
      <c r="G542" s="6">
        <v>0.15470297029703001</v>
      </c>
      <c r="H542" s="6">
        <v>9.6399479442811006E-2</v>
      </c>
      <c r="I542" s="6">
        <v>0.17600469345849201</v>
      </c>
      <c r="J542" s="6">
        <v>0.203926586428886</v>
      </c>
      <c r="K542" s="6">
        <v>0.14875787177071501</v>
      </c>
      <c r="L542" s="6">
        <v>0.122503981379395</v>
      </c>
      <c r="N542" s="6">
        <v>0.14236904773277767</v>
      </c>
      <c r="O542" s="6">
        <v>0.15839614652633202</v>
      </c>
      <c r="P542" s="6">
        <v>0.66001439778187887</v>
      </c>
      <c r="Q542" s="11">
        <v>0.82479999999999998</v>
      </c>
    </row>
    <row r="543" spans="1:17">
      <c r="A543" s="3" t="s">
        <v>26</v>
      </c>
      <c r="B543" s="3">
        <v>66433</v>
      </c>
      <c r="C543" s="3" t="s">
        <v>23</v>
      </c>
      <c r="D543" s="3" t="s">
        <v>5</v>
      </c>
      <c r="E543" s="3">
        <v>71557225</v>
      </c>
      <c r="G543" s="6">
        <v>8.0139537076321099E-2</v>
      </c>
      <c r="H543" s="6">
        <v>0.110051357300073</v>
      </c>
      <c r="I543" s="6">
        <v>3.2728122808384601</v>
      </c>
      <c r="J543" s="6">
        <v>9.9674972914409493E-2</v>
      </c>
      <c r="K543" s="6">
        <v>0.27715595352307898</v>
      </c>
      <c r="L543" s="6">
        <v>0.187253393967766</v>
      </c>
      <c r="N543" s="6">
        <v>1.1543343917382847</v>
      </c>
      <c r="O543" s="6">
        <v>0.1880281068017515</v>
      </c>
      <c r="P543" s="6">
        <v>0.41375024819268513</v>
      </c>
      <c r="Q543" s="11">
        <v>1</v>
      </c>
    </row>
    <row r="544" spans="1:17">
      <c r="A544" s="3" t="s">
        <v>26</v>
      </c>
      <c r="B544" s="3">
        <v>66433</v>
      </c>
      <c r="C544" s="7" t="s">
        <v>25</v>
      </c>
      <c r="D544" s="3" t="s">
        <v>5</v>
      </c>
      <c r="E544" s="3">
        <v>71557226</v>
      </c>
      <c r="G544" s="6">
        <v>2.4000384006144099E-2</v>
      </c>
      <c r="H544" s="6">
        <v>3.7441163885323099E-2</v>
      </c>
      <c r="I544" s="6">
        <v>6.2977249468629495E-2</v>
      </c>
      <c r="J544" s="6">
        <v>4.8419755260146101E-2</v>
      </c>
      <c r="K544" s="6">
        <v>3.7950664136622403E-2</v>
      </c>
      <c r="L544" s="6">
        <v>4.8332429501084597</v>
      </c>
      <c r="N544" s="6">
        <v>4.1472932453365564E-2</v>
      </c>
      <c r="O544" s="6">
        <v>1.6398711231684093</v>
      </c>
      <c r="P544" s="6">
        <v>0.37345257800419257</v>
      </c>
      <c r="Q544" s="11">
        <v>0.50660000000000005</v>
      </c>
    </row>
    <row r="545" spans="1:17">
      <c r="A545" s="3" t="s">
        <v>26</v>
      </c>
      <c r="B545" s="3">
        <v>66433</v>
      </c>
      <c r="C545" s="3" t="s">
        <v>23</v>
      </c>
      <c r="D545" s="3" t="s">
        <v>5</v>
      </c>
      <c r="E545" s="3">
        <v>71557235</v>
      </c>
      <c r="G545" s="6">
        <v>0.115259333500376</v>
      </c>
      <c r="H545" s="6">
        <v>8.6440384947847601E-2</v>
      </c>
      <c r="I545" s="6">
        <v>0.103478468518666</v>
      </c>
      <c r="J545" s="6">
        <v>7.7561821334063294E-2</v>
      </c>
      <c r="K545" s="6">
        <v>7.2763909101085905E-2</v>
      </c>
      <c r="L545" s="6">
        <v>9.7506616520406694E-2</v>
      </c>
      <c r="N545" s="6">
        <v>0.10172606232229653</v>
      </c>
      <c r="O545" s="6">
        <v>8.2610782318518636E-2</v>
      </c>
      <c r="P545" s="6">
        <v>0.16556312409395882</v>
      </c>
      <c r="Q545" s="11">
        <v>0.26829999999999998</v>
      </c>
    </row>
    <row r="546" spans="1:17">
      <c r="A546" s="3" t="s">
        <v>26</v>
      </c>
      <c r="B546" s="3">
        <v>66433</v>
      </c>
      <c r="C546" s="3" t="s">
        <v>23</v>
      </c>
      <c r="D546" s="3" t="s">
        <v>5</v>
      </c>
      <c r="E546" s="3">
        <v>71557240</v>
      </c>
      <c r="G546" s="6">
        <v>3.4782608695652202E-2</v>
      </c>
      <c r="H546" s="6">
        <v>1.16965904438856E-2</v>
      </c>
      <c r="I546" s="6">
        <v>3.1213421771361698E-2</v>
      </c>
      <c r="J546" s="6">
        <v>3.6411633516908702E-2</v>
      </c>
      <c r="K546" s="6">
        <v>5.0590219224283299E-2</v>
      </c>
      <c r="L546" s="6">
        <v>4.6779193937306198</v>
      </c>
      <c r="N546" s="6">
        <v>2.5897540303633167E-2</v>
      </c>
      <c r="O546" s="6">
        <v>1.5883070821572707</v>
      </c>
      <c r="P546" s="6">
        <v>0.36904268642089816</v>
      </c>
      <c r="Q546" s="11">
        <v>7.6499999999999999E-2</v>
      </c>
    </row>
    <row r="547" spans="1:17">
      <c r="A547" s="3" t="s">
        <v>26</v>
      </c>
      <c r="B547" s="3">
        <v>66433</v>
      </c>
      <c r="C547" s="3" t="s">
        <v>23</v>
      </c>
      <c r="D547" s="3" t="s">
        <v>5</v>
      </c>
      <c r="E547" s="3">
        <v>71557241</v>
      </c>
      <c r="G547" s="6">
        <v>0.56052709214278695</v>
      </c>
      <c r="H547" s="6">
        <v>7.5323019873689098E-2</v>
      </c>
      <c r="I547" s="6">
        <v>3.8411308289160298E-2</v>
      </c>
      <c r="J547" s="6">
        <v>9.4365057967106994E-2</v>
      </c>
      <c r="K547" s="6">
        <v>1.0323660714285701</v>
      </c>
      <c r="L547" s="6">
        <v>4.7589910938881E-2</v>
      </c>
      <c r="N547" s="6">
        <v>0.22475380676854542</v>
      </c>
      <c r="O547" s="6">
        <v>0.39144034677818601</v>
      </c>
      <c r="P547" s="6">
        <v>0.6692613564139801</v>
      </c>
      <c r="Q547" s="11">
        <v>0.7</v>
      </c>
    </row>
    <row r="548" spans="1:17">
      <c r="A548" s="3" t="s">
        <v>26</v>
      </c>
      <c r="B548" s="3">
        <v>66433</v>
      </c>
      <c r="C548" s="3" t="s">
        <v>23</v>
      </c>
      <c r="D548" s="3" t="s">
        <v>5</v>
      </c>
      <c r="E548" s="3">
        <v>71557242</v>
      </c>
      <c r="G548" s="6">
        <v>4.3721156181685698E-2</v>
      </c>
      <c r="H548" s="6">
        <v>0.12619020305150899</v>
      </c>
      <c r="I548" s="6">
        <v>7.5717422578935406E-2</v>
      </c>
      <c r="J548" s="6">
        <v>4.0067669842400497E-2</v>
      </c>
      <c r="K548" s="6">
        <v>4.4306601683650901E-2</v>
      </c>
      <c r="L548" s="6">
        <v>3.3685912551371003E-2</v>
      </c>
      <c r="N548" s="6">
        <v>8.1876260604043363E-2</v>
      </c>
      <c r="O548" s="6">
        <v>3.9353394692474133E-2</v>
      </c>
      <c r="P548" s="6">
        <v>0.15376419602958333</v>
      </c>
      <c r="Q548" s="11">
        <v>0.16420000000000001</v>
      </c>
    </row>
    <row r="549" spans="1:17">
      <c r="A549" s="3" t="s">
        <v>26</v>
      </c>
      <c r="B549" s="3">
        <v>66433</v>
      </c>
      <c r="C549" s="3" t="s">
        <v>23</v>
      </c>
      <c r="D549" s="3" t="s">
        <v>5</v>
      </c>
      <c r="E549" s="3">
        <v>71557244</v>
      </c>
      <c r="G549" s="6">
        <v>3.7844741946165897E-2</v>
      </c>
      <c r="H549" s="6">
        <v>6.2203121465731703E-2</v>
      </c>
      <c r="I549" s="6">
        <v>7.6445364483217499</v>
      </c>
      <c r="J549" s="6">
        <v>4.3474480479958298E-2</v>
      </c>
      <c r="K549" s="6">
        <v>0.10896213565785901</v>
      </c>
      <c r="L549" s="6">
        <v>5.9136605558840899E-2</v>
      </c>
      <c r="N549" s="6">
        <v>2.5815281039112157</v>
      </c>
      <c r="O549" s="6">
        <v>7.0524407232219408E-2</v>
      </c>
      <c r="P549" s="6">
        <v>0.37740650540653681</v>
      </c>
      <c r="Q549" s="11">
        <v>1</v>
      </c>
    </row>
    <row r="550" spans="1:17">
      <c r="A550" s="3" t="s">
        <v>26</v>
      </c>
      <c r="B550" s="3">
        <v>66433</v>
      </c>
      <c r="C550" s="3" t="s">
        <v>23</v>
      </c>
      <c r="D550" s="3" t="s">
        <v>5</v>
      </c>
      <c r="E550" s="3">
        <v>71557246</v>
      </c>
      <c r="G550" s="6">
        <v>5.1124744376278099E-2</v>
      </c>
      <c r="H550" s="6">
        <v>3.3409432596469703E-2</v>
      </c>
      <c r="I550" s="6">
        <v>7.2249114948341894E-2</v>
      </c>
      <c r="J550" s="6">
        <v>5.5764143698267796</v>
      </c>
      <c r="K550" s="6">
        <v>9.6613171595727507E-2</v>
      </c>
      <c r="L550" s="6">
        <v>5.8158319870759298E-2</v>
      </c>
      <c r="N550" s="6">
        <v>5.2261097307029901E-2</v>
      </c>
      <c r="O550" s="6">
        <v>1.9103952870977554</v>
      </c>
      <c r="P550" s="6">
        <v>0.36807248204887849</v>
      </c>
      <c r="Q550" s="11">
        <v>0.2</v>
      </c>
    </row>
    <row r="551" spans="1:17">
      <c r="A551" s="3" t="s">
        <v>26</v>
      </c>
      <c r="B551" s="3">
        <v>66433</v>
      </c>
      <c r="C551" s="3" t="s">
        <v>23</v>
      </c>
      <c r="D551" s="3" t="s">
        <v>5</v>
      </c>
      <c r="E551" s="3">
        <v>71557256</v>
      </c>
      <c r="G551" s="6">
        <v>0.13307703681798</v>
      </c>
      <c r="H551" s="6">
        <v>0.16991322288973801</v>
      </c>
      <c r="I551" s="6">
        <v>0.182011224025482</v>
      </c>
      <c r="J551" s="6">
        <v>0.111046950650735</v>
      </c>
      <c r="K551" s="6">
        <v>0.20405783582089601</v>
      </c>
      <c r="L551" s="6">
        <v>0.21703743895822</v>
      </c>
      <c r="N551" s="6">
        <v>0.16166716124439998</v>
      </c>
      <c r="O551" s="6">
        <v>0.17738074180995034</v>
      </c>
      <c r="P551" s="6">
        <v>0.68883181027310059</v>
      </c>
      <c r="Q551" s="11">
        <v>0.7</v>
      </c>
    </row>
    <row r="552" spans="1:17">
      <c r="A552" s="3" t="s">
        <v>26</v>
      </c>
      <c r="B552" s="3">
        <v>66433</v>
      </c>
      <c r="C552" s="3" t="s">
        <v>23</v>
      </c>
      <c r="D552" s="3" t="s">
        <v>5</v>
      </c>
      <c r="E552" s="3">
        <v>71557257</v>
      </c>
      <c r="G552" s="6">
        <v>2.0566065991114701</v>
      </c>
      <c r="H552" s="6">
        <v>4.7619047619047601</v>
      </c>
      <c r="I552" s="6">
        <v>2.2979701263883601E-2</v>
      </c>
      <c r="J552" s="6">
        <v>1.79678375707484E-2</v>
      </c>
      <c r="K552" s="6">
        <v>2.3635074450484499E-2</v>
      </c>
      <c r="L552" s="6">
        <v>0.164654226125137</v>
      </c>
      <c r="N552" s="6">
        <v>2.2804970207600381</v>
      </c>
      <c r="O552" s="6">
        <v>6.8752379382123294E-2</v>
      </c>
      <c r="P552" s="6">
        <v>0.18260078894571349</v>
      </c>
      <c r="Q552" s="11">
        <v>0.35370000000000001</v>
      </c>
    </row>
    <row r="553" spans="1:17">
      <c r="A553" s="3" t="s">
        <v>26</v>
      </c>
      <c r="B553" s="3">
        <v>66433</v>
      </c>
      <c r="C553" s="7" t="s">
        <v>25</v>
      </c>
      <c r="D553" s="3" t="s">
        <v>5</v>
      </c>
      <c r="E553" s="3">
        <v>71557261</v>
      </c>
      <c r="G553" s="6">
        <v>4.2107479341017898E-2</v>
      </c>
      <c r="H553" s="6">
        <v>2.5930247633864902E-2</v>
      </c>
      <c r="I553" s="6">
        <v>3.2033314647233101E-2</v>
      </c>
      <c r="J553" s="6">
        <v>9.7956898964455599E-2</v>
      </c>
      <c r="K553" s="6">
        <v>6.8289048919791401E-2</v>
      </c>
      <c r="L553" s="6">
        <v>3.58989086731763E-2</v>
      </c>
      <c r="N553" s="6">
        <v>3.3357013874038638E-2</v>
      </c>
      <c r="O553" s="6">
        <v>6.7381618852474442E-2</v>
      </c>
      <c r="P553" s="6">
        <v>0.14022732586657685</v>
      </c>
      <c r="Q553" s="11">
        <v>0.1157</v>
      </c>
    </row>
    <row r="554" spans="1:17">
      <c r="A554" s="3" t="s">
        <v>26</v>
      </c>
      <c r="B554" s="3">
        <v>66433</v>
      </c>
      <c r="C554" s="7" t="s">
        <v>25</v>
      </c>
      <c r="D554" s="3" t="s">
        <v>5</v>
      </c>
      <c r="E554" s="3">
        <v>71557265</v>
      </c>
      <c r="G554" s="6">
        <v>5.0667117041040398E-2</v>
      </c>
      <c r="H554" s="6">
        <v>2.0879732739420901E-2</v>
      </c>
      <c r="I554" s="6">
        <v>1.7092556191778501E-2</v>
      </c>
      <c r="J554" s="6">
        <v>4.9736397095394402E-2</v>
      </c>
      <c r="K554" s="6">
        <v>2.0089734145851499E-2</v>
      </c>
      <c r="L554" s="6">
        <v>7.6475986540226401E-3</v>
      </c>
      <c r="N554" s="6">
        <v>2.9546468657413269E-2</v>
      </c>
      <c r="O554" s="6">
        <v>2.582457663175618E-2</v>
      </c>
      <c r="P554" s="6">
        <v>0.83147078934799112</v>
      </c>
      <c r="Q554" s="11">
        <v>0.81369999999999998</v>
      </c>
    </row>
    <row r="555" spans="1:17">
      <c r="A555" s="3" t="s">
        <v>26</v>
      </c>
      <c r="B555" s="3">
        <v>66433</v>
      </c>
      <c r="C555" s="7" t="s">
        <v>25</v>
      </c>
      <c r="D555" s="3" t="s">
        <v>5</v>
      </c>
      <c r="E555" s="3">
        <v>71557271</v>
      </c>
      <c r="G555" s="6">
        <v>3.7476577139287898E-2</v>
      </c>
      <c r="H555" s="6">
        <v>0.21626631652120201</v>
      </c>
      <c r="I555" s="6">
        <v>5.6598434109989597E-2</v>
      </c>
      <c r="J555" s="6">
        <v>9.3094573134001393E-2</v>
      </c>
      <c r="K555" s="6">
        <v>4.5041663538773397E-2</v>
      </c>
      <c r="L555" s="6">
        <v>0.118173377226302</v>
      </c>
      <c r="N555" s="6">
        <v>0.1034471092568265</v>
      </c>
      <c r="O555" s="6">
        <v>8.543653796635893E-2</v>
      </c>
      <c r="P555" s="6">
        <v>0.78112031316415753</v>
      </c>
      <c r="Q555" s="11">
        <v>1</v>
      </c>
    </row>
    <row r="556" spans="1:17">
      <c r="A556" s="3" t="s">
        <v>26</v>
      </c>
      <c r="B556" s="3">
        <v>66433</v>
      </c>
      <c r="C556" s="3" t="s">
        <v>23</v>
      </c>
      <c r="D556" s="3" t="s">
        <v>5</v>
      </c>
      <c r="E556" s="3">
        <v>71557281</v>
      </c>
      <c r="G556" s="6">
        <v>0.110178828714298</v>
      </c>
      <c r="H556" s="6">
        <v>0.330103290384411</v>
      </c>
      <c r="I556" s="6">
        <v>7.5930144267274097E-2</v>
      </c>
      <c r="J556" s="6">
        <v>0.101973923810911</v>
      </c>
      <c r="K556" s="6">
        <v>0.102912421529279</v>
      </c>
      <c r="L556" s="6">
        <v>0.29950083194675498</v>
      </c>
      <c r="N556" s="6">
        <v>0.17207075445532771</v>
      </c>
      <c r="O556" s="6">
        <v>0.16812905909564835</v>
      </c>
      <c r="P556" s="6">
        <v>0.97137043395758504</v>
      </c>
      <c r="Q556" s="11">
        <v>1</v>
      </c>
    </row>
    <row r="557" spans="1:17">
      <c r="A557" s="3" t="s">
        <v>26</v>
      </c>
      <c r="B557" s="3">
        <v>66433</v>
      </c>
      <c r="C557" s="3" t="s">
        <v>23</v>
      </c>
      <c r="D557" s="3" t="s">
        <v>5</v>
      </c>
      <c r="E557" s="3">
        <v>71557282</v>
      </c>
      <c r="G557" s="6">
        <v>7.0909413224605602E-2</v>
      </c>
      <c r="H557" s="6">
        <v>5.5972237770065998E-2</v>
      </c>
      <c r="I557" s="6">
        <v>2.6381743833267399E-2</v>
      </c>
      <c r="J557" s="6">
        <v>0.113670809336162</v>
      </c>
      <c r="K557" s="6">
        <v>7.51960468363949E-2</v>
      </c>
      <c r="L557" s="6">
        <v>8.0962294702752693E-2</v>
      </c>
      <c r="N557" s="6">
        <v>5.1087798275979666E-2</v>
      </c>
      <c r="O557" s="6">
        <v>8.9943050291769855E-2</v>
      </c>
      <c r="P557" s="6">
        <v>9.366661560394679E-2</v>
      </c>
      <c r="Q557" s="11">
        <v>7.6499999999999999E-2</v>
      </c>
    </row>
    <row r="558" spans="1:17">
      <c r="A558" s="3" t="s">
        <v>26</v>
      </c>
      <c r="B558" s="3">
        <v>66433</v>
      </c>
      <c r="C558" s="3" t="s">
        <v>23</v>
      </c>
      <c r="D558" s="3" t="s">
        <v>5</v>
      </c>
      <c r="E558" s="3">
        <v>71557283</v>
      </c>
      <c r="G558" s="6">
        <v>9.07991441064285</v>
      </c>
      <c r="H558" s="6">
        <v>5.8858151854031801E-2</v>
      </c>
      <c r="I558" s="6">
        <v>1.3910140492418999E-2</v>
      </c>
      <c r="J558" s="6">
        <v>9.5663265306122403E-2</v>
      </c>
      <c r="K558" s="6">
        <v>5.6529112492933901E-2</v>
      </c>
      <c r="L558" s="6">
        <v>4.8863913999511399E-2</v>
      </c>
      <c r="N558" s="6">
        <v>3.0508942343297671</v>
      </c>
      <c r="O558" s="6">
        <v>6.7018763932855899E-2</v>
      </c>
      <c r="P558" s="6">
        <v>0.3782950697364395</v>
      </c>
      <c r="Q558" s="11">
        <v>0.82479999999999998</v>
      </c>
    </row>
    <row r="559" spans="1:17">
      <c r="A559" s="3" t="s">
        <v>26</v>
      </c>
      <c r="B559" s="3">
        <v>66433</v>
      </c>
      <c r="C559" s="3" t="s">
        <v>23</v>
      </c>
      <c r="D559" s="3" t="s">
        <v>5</v>
      </c>
      <c r="E559" s="3">
        <v>71557288</v>
      </c>
      <c r="G559" s="6">
        <v>3.5075412136092603E-2</v>
      </c>
      <c r="H559" s="6">
        <v>1.8585131894484399</v>
      </c>
      <c r="I559" s="6">
        <v>5.1858254105445097E-2</v>
      </c>
      <c r="J559" s="6">
        <v>4.9096622152395901E-2</v>
      </c>
      <c r="K559" s="6">
        <v>4.2396834369700397E-2</v>
      </c>
      <c r="L559" s="6">
        <v>6.0642813826561601E-2</v>
      </c>
      <c r="N559" s="6">
        <v>0.64848228522999252</v>
      </c>
      <c r="O559" s="6">
        <v>5.0712090116219299E-2</v>
      </c>
      <c r="P559" s="6">
        <v>0.37910351790763763</v>
      </c>
      <c r="Q559" s="11">
        <v>1</v>
      </c>
    </row>
    <row r="560" spans="1:17">
      <c r="A560" s="3" t="s">
        <v>26</v>
      </c>
      <c r="B560" s="3">
        <v>66433</v>
      </c>
      <c r="C560" s="3" t="s">
        <v>23</v>
      </c>
      <c r="D560" s="3" t="s">
        <v>5</v>
      </c>
      <c r="E560" s="3">
        <v>71557290</v>
      </c>
      <c r="G560" s="6">
        <v>6.4717294900221702</v>
      </c>
      <c r="H560" s="6">
        <v>3.9485281156354701</v>
      </c>
      <c r="I560" s="6">
        <v>6.3326653306613201</v>
      </c>
      <c r="J560" s="6">
        <v>23.883318140382901</v>
      </c>
      <c r="K560" s="6">
        <v>3.3272334054233903E-2</v>
      </c>
      <c r="L560" s="6">
        <v>5.2321428571428603</v>
      </c>
      <c r="N560" s="6">
        <v>5.5843076454396536</v>
      </c>
      <c r="O560" s="6">
        <v>9.7162444438599991</v>
      </c>
      <c r="P560" s="6">
        <v>0.60099808260343091</v>
      </c>
      <c r="Q560" s="11">
        <v>1</v>
      </c>
    </row>
    <row r="561" spans="1:17">
      <c r="A561" s="3" t="s">
        <v>26</v>
      </c>
      <c r="B561" s="3">
        <v>66433</v>
      </c>
      <c r="C561" s="3" t="s">
        <v>23</v>
      </c>
      <c r="D561" s="3" t="s">
        <v>5</v>
      </c>
      <c r="E561" s="3">
        <v>71557292</v>
      </c>
      <c r="G561" s="6">
        <v>0.26986001011975003</v>
      </c>
      <c r="H561" s="6">
        <v>8.6767895878524903E-2</v>
      </c>
      <c r="I561" s="6">
        <v>3.4213098729227802</v>
      </c>
      <c r="J561" s="6">
        <v>0.10819583446037299</v>
      </c>
      <c r="K561" s="6">
        <v>0.13966480446927401</v>
      </c>
      <c r="L561" s="6">
        <v>2.13583938487826E-2</v>
      </c>
      <c r="N561" s="6">
        <v>1.259312592973685</v>
      </c>
      <c r="O561" s="6">
        <v>8.9739677592809861E-2</v>
      </c>
      <c r="P561" s="6">
        <v>0.34088541547855611</v>
      </c>
      <c r="Q561" s="11">
        <v>0.4</v>
      </c>
    </row>
    <row r="562" spans="1:17">
      <c r="A562" s="3" t="s">
        <v>26</v>
      </c>
      <c r="B562" s="3">
        <v>66433</v>
      </c>
      <c r="C562" s="3" t="s">
        <v>23</v>
      </c>
      <c r="D562" s="3" t="s">
        <v>5</v>
      </c>
      <c r="E562" s="3">
        <v>71557293</v>
      </c>
      <c r="G562" s="6">
        <v>0</v>
      </c>
      <c r="H562" s="6">
        <v>9.8656898656898697</v>
      </c>
      <c r="I562" s="6">
        <v>5.4540496318516499E-2</v>
      </c>
      <c r="J562" s="6">
        <v>3.03168106715174E-2</v>
      </c>
      <c r="K562" s="6">
        <v>6.6949341664806997E-2</v>
      </c>
      <c r="L562" s="6">
        <v>2.3917723032767301E-2</v>
      </c>
      <c r="N562" s="6">
        <v>3.3067434540027953</v>
      </c>
      <c r="O562" s="6">
        <v>4.0394625123030568E-2</v>
      </c>
      <c r="P562" s="6">
        <v>0.3756310893470175</v>
      </c>
      <c r="Q562" s="11">
        <v>1</v>
      </c>
    </row>
    <row r="563" spans="1:17">
      <c r="A563" s="3" t="s">
        <v>26</v>
      </c>
      <c r="B563" s="3">
        <v>66433</v>
      </c>
      <c r="C563" s="3" t="s">
        <v>23</v>
      </c>
      <c r="D563" s="3" t="s">
        <v>5</v>
      </c>
      <c r="E563" s="3">
        <v>71557295</v>
      </c>
      <c r="G563" s="6">
        <v>4.94071146245059E-2</v>
      </c>
      <c r="H563" s="6">
        <v>2.0826759230040999</v>
      </c>
      <c r="I563" s="6">
        <v>3.4470872113064502E-2</v>
      </c>
      <c r="J563" s="6">
        <v>5.5793193230425898E-2</v>
      </c>
      <c r="K563" s="6">
        <v>8.4057158868030293E-2</v>
      </c>
      <c r="L563" s="6">
        <v>0.118941421349985</v>
      </c>
      <c r="N563" s="6">
        <v>0.72218463658055676</v>
      </c>
      <c r="O563" s="6">
        <v>8.6263924482813725E-2</v>
      </c>
      <c r="P563" s="6">
        <v>0.40295734993111709</v>
      </c>
      <c r="Q563" s="11">
        <v>0.7</v>
      </c>
    </row>
    <row r="564" spans="1:17">
      <c r="A564" s="3" t="s">
        <v>26</v>
      </c>
      <c r="B564" s="3">
        <v>66433</v>
      </c>
      <c r="C564" s="3" t="s">
        <v>23</v>
      </c>
      <c r="D564" s="3" t="s">
        <v>5</v>
      </c>
      <c r="E564" s="3">
        <v>71557297</v>
      </c>
      <c r="G564" s="6">
        <v>3.29706561160567E-2</v>
      </c>
      <c r="H564" s="6">
        <v>0.17644464049404501</v>
      </c>
      <c r="I564" s="6">
        <v>0</v>
      </c>
      <c r="J564" s="6">
        <v>0.187749354611594</v>
      </c>
      <c r="K564" s="6">
        <v>0.14571948998178499</v>
      </c>
      <c r="L564" s="6">
        <v>13.3716475095785</v>
      </c>
      <c r="N564" s="6">
        <v>6.9805098870033902E-2</v>
      </c>
      <c r="O564" s="6">
        <v>4.5683721180572929</v>
      </c>
      <c r="P564" s="6">
        <v>0.36458461835370831</v>
      </c>
      <c r="Q564" s="11">
        <v>0.2</v>
      </c>
    </row>
    <row r="565" spans="1:17">
      <c r="A565" s="3" t="s">
        <v>26</v>
      </c>
      <c r="B565" s="3">
        <v>66433</v>
      </c>
      <c r="C565" s="3" t="s">
        <v>23</v>
      </c>
      <c r="D565" s="3" t="s">
        <v>5</v>
      </c>
      <c r="E565" s="3">
        <v>71557299</v>
      </c>
      <c r="G565" s="6">
        <v>0.24691358024691401</v>
      </c>
      <c r="H565" s="6">
        <v>0.136705399863295</v>
      </c>
      <c r="I565" s="6">
        <v>0.30637254901960798</v>
      </c>
      <c r="J565" s="6">
        <v>0.188797986154814</v>
      </c>
      <c r="K565" s="6">
        <v>0.207361327112494</v>
      </c>
      <c r="L565" s="6">
        <v>0.48413125336202301</v>
      </c>
      <c r="N565" s="6">
        <v>0.22999717637660566</v>
      </c>
      <c r="O565" s="6">
        <v>0.29343018887644368</v>
      </c>
      <c r="P565" s="6">
        <v>0.58740028340349104</v>
      </c>
      <c r="Q565" s="11">
        <v>1</v>
      </c>
    </row>
    <row r="566" spans="1:17">
      <c r="A566" s="3" t="s">
        <v>26</v>
      </c>
      <c r="B566" s="3">
        <v>66433</v>
      </c>
      <c r="C566" s="3" t="s">
        <v>23</v>
      </c>
      <c r="D566" s="3" t="s">
        <v>5</v>
      </c>
      <c r="E566" s="3">
        <v>71557301</v>
      </c>
      <c r="G566" s="6">
        <v>0.47581284694686798</v>
      </c>
      <c r="H566" s="6">
        <v>0.224719101123596</v>
      </c>
      <c r="I566" s="6">
        <v>0.265486725663717</v>
      </c>
      <c r="J566" s="6">
        <v>0.47867711053089601</v>
      </c>
      <c r="K566" s="6">
        <v>0.45385779122541597</v>
      </c>
      <c r="L566" s="6">
        <v>0.16353229762878199</v>
      </c>
      <c r="N566" s="6">
        <v>0.32200622457806033</v>
      </c>
      <c r="O566" s="6">
        <v>0.36535573312836472</v>
      </c>
      <c r="P566" s="6">
        <v>0.75118840037994605</v>
      </c>
      <c r="Q566" s="11">
        <v>0.82479999999999998</v>
      </c>
    </row>
    <row r="567" spans="1:17">
      <c r="A567" s="3" t="s">
        <v>26</v>
      </c>
      <c r="B567" s="3">
        <v>66433</v>
      </c>
      <c r="C567" s="3" t="s">
        <v>23</v>
      </c>
      <c r="D567" s="3" t="s">
        <v>5</v>
      </c>
      <c r="E567" s="3">
        <v>71557303</v>
      </c>
      <c r="G567" s="6">
        <v>0.94212651413189796</v>
      </c>
      <c r="H567" s="6">
        <v>1.24113475177305</v>
      </c>
      <c r="I567" s="6">
        <v>0.41666666666666702</v>
      </c>
      <c r="J567" s="6">
        <v>5.8457711442786104</v>
      </c>
      <c r="K567" s="6">
        <v>0.34403669724770602</v>
      </c>
      <c r="L567" s="6">
        <v>0.66312997347480096</v>
      </c>
      <c r="N567" s="6">
        <v>0.86664264419053827</v>
      </c>
      <c r="O567" s="6">
        <v>2.2843126050003724</v>
      </c>
      <c r="P567" s="6">
        <v>0.47482573127135352</v>
      </c>
      <c r="Q567" s="11">
        <v>1</v>
      </c>
    </row>
    <row r="568" spans="1:17">
      <c r="A568" s="3" t="s">
        <v>26</v>
      </c>
      <c r="B568" s="3">
        <v>66433</v>
      </c>
      <c r="C568" s="3" t="s">
        <v>23</v>
      </c>
      <c r="D568" s="3" t="s">
        <v>5</v>
      </c>
      <c r="E568" s="3">
        <v>71557305</v>
      </c>
      <c r="G568" s="6">
        <v>0.53097345132743401</v>
      </c>
      <c r="H568" s="6">
        <v>3.4334763948497899</v>
      </c>
      <c r="I568" s="6">
        <v>1.34228187919463</v>
      </c>
      <c r="J568" s="6">
        <v>29.3422025129342</v>
      </c>
      <c r="K568" s="6">
        <v>0.28208744710860401</v>
      </c>
      <c r="L568" s="6">
        <v>0.53097345132743401</v>
      </c>
      <c r="N568" s="6">
        <v>1.7689105751239513</v>
      </c>
      <c r="O568" s="6">
        <v>10.051754470456746</v>
      </c>
      <c r="P568" s="6">
        <v>0.4405923814345753</v>
      </c>
      <c r="Q568" s="11">
        <v>0.82479999999999998</v>
      </c>
    </row>
    <row r="569" spans="1:17">
      <c r="A569" s="3" t="s">
        <v>26</v>
      </c>
      <c r="B569" s="3">
        <v>66433</v>
      </c>
      <c r="C569" s="3" t="s">
        <v>23</v>
      </c>
      <c r="D569" s="3" t="s">
        <v>5</v>
      </c>
      <c r="E569" s="3">
        <v>71557307</v>
      </c>
      <c r="G569" s="6">
        <v>0</v>
      </c>
      <c r="H569" s="6">
        <v>6.2761506276150598</v>
      </c>
      <c r="I569" s="6">
        <v>8.1125827814569504</v>
      </c>
      <c r="J569" s="6">
        <v>10.2848101265823</v>
      </c>
      <c r="K569" s="6">
        <v>0.14925373134328401</v>
      </c>
      <c r="L569" s="6">
        <v>0.198019801980198</v>
      </c>
      <c r="N569" s="6">
        <v>4.7962444696906701</v>
      </c>
      <c r="O569" s="6">
        <v>3.544027886635261</v>
      </c>
      <c r="P569" s="6">
        <v>0.77893201436351789</v>
      </c>
      <c r="Q569" s="11">
        <v>1</v>
      </c>
    </row>
    <row r="570" spans="1:17">
      <c r="A570" s="3" t="s">
        <v>26</v>
      </c>
      <c r="B570" s="3">
        <v>66433</v>
      </c>
      <c r="C570" s="3" t="s">
        <v>23</v>
      </c>
      <c r="D570" s="3" t="s">
        <v>5</v>
      </c>
      <c r="E570" s="3">
        <v>71557309</v>
      </c>
      <c r="G570" s="6">
        <v>0.42857142857142899</v>
      </c>
      <c r="H570" s="6">
        <v>1.63636363636364</v>
      </c>
      <c r="I570" s="6">
        <v>14.396284829721401</v>
      </c>
      <c r="J570" s="6">
        <v>2.2256331542594001</v>
      </c>
      <c r="K570" s="6">
        <v>0.69156293222683296</v>
      </c>
      <c r="L570" s="6">
        <v>0.37807183364839297</v>
      </c>
      <c r="N570" s="6">
        <v>5.4870732982188235</v>
      </c>
      <c r="O570" s="6">
        <v>1.0984226400448753</v>
      </c>
      <c r="P570" s="6">
        <v>0.38508924914582932</v>
      </c>
      <c r="Q570" s="11">
        <v>0.7</v>
      </c>
    </row>
    <row r="571" spans="1:17">
      <c r="A571" s="3" t="s">
        <v>26</v>
      </c>
      <c r="B571" s="3">
        <v>66433</v>
      </c>
      <c r="C571" s="3" t="s">
        <v>23</v>
      </c>
      <c r="D571" s="3" t="s">
        <v>5</v>
      </c>
      <c r="E571" s="3">
        <v>71557311</v>
      </c>
      <c r="G571" s="6">
        <v>0.112994350282486</v>
      </c>
      <c r="H571" s="6">
        <v>1.2364760432766599</v>
      </c>
      <c r="I571" s="6">
        <v>3.92422192151556</v>
      </c>
      <c r="J571" s="6">
        <v>0.61813186813186805</v>
      </c>
      <c r="K571" s="6">
        <v>0.24213075060532699</v>
      </c>
      <c r="L571" s="6">
        <v>0.317460317460317</v>
      </c>
      <c r="N571" s="6">
        <v>1.7578974383582355</v>
      </c>
      <c r="O571" s="6">
        <v>0.39257431206583737</v>
      </c>
      <c r="P571" s="6">
        <v>0.2958832218225585</v>
      </c>
      <c r="Q571" s="11">
        <v>0.7</v>
      </c>
    </row>
    <row r="572" spans="1:17">
      <c r="A572" s="3" t="s">
        <v>26</v>
      </c>
      <c r="B572" s="3">
        <v>66433</v>
      </c>
      <c r="C572" s="3" t="s">
        <v>23</v>
      </c>
      <c r="D572" s="3" t="s">
        <v>5</v>
      </c>
      <c r="E572" s="3">
        <v>71557313</v>
      </c>
      <c r="G572" s="6">
        <v>0.17436791630340001</v>
      </c>
      <c r="H572" s="6">
        <v>44.543147208121802</v>
      </c>
      <c r="I572" s="6">
        <v>0.45045045045045001</v>
      </c>
      <c r="J572" s="6">
        <v>0.46029919447640999</v>
      </c>
      <c r="K572" s="6">
        <v>0.39138943248532299</v>
      </c>
      <c r="L572" s="6">
        <v>0.51880674448767805</v>
      </c>
      <c r="N572" s="6">
        <v>15.055988524958551</v>
      </c>
      <c r="O572" s="6">
        <v>0.45683179048313699</v>
      </c>
      <c r="P572" s="6">
        <v>0.37813470977724289</v>
      </c>
      <c r="Q572" s="11">
        <v>1</v>
      </c>
    </row>
    <row r="573" spans="1:17">
      <c r="A573" s="3" t="s">
        <v>26</v>
      </c>
      <c r="B573" s="3">
        <v>66433</v>
      </c>
      <c r="C573" s="3" t="s">
        <v>23</v>
      </c>
      <c r="D573" s="3" t="s">
        <v>5</v>
      </c>
      <c r="E573" s="3">
        <v>71557315</v>
      </c>
      <c r="G573" s="6">
        <v>1.22199592668024</v>
      </c>
      <c r="H573" s="6">
        <v>1.0526315789473699</v>
      </c>
      <c r="I573" s="6">
        <v>0.27149321266968302</v>
      </c>
      <c r="J573" s="6">
        <v>0.27881040892193298</v>
      </c>
      <c r="K573" s="6">
        <v>0.31201248049921998</v>
      </c>
      <c r="L573" s="6">
        <v>0.58479532163742698</v>
      </c>
      <c r="N573" s="6">
        <v>0.8487069060990976</v>
      </c>
      <c r="O573" s="6">
        <v>0.39187273701952668</v>
      </c>
      <c r="P573" s="6">
        <v>0.2125885580535434</v>
      </c>
      <c r="Q573" s="11">
        <v>0.7</v>
      </c>
    </row>
    <row r="574" spans="1:17">
      <c r="A574" s="3" t="s">
        <v>26</v>
      </c>
      <c r="B574" s="3">
        <v>66433</v>
      </c>
      <c r="C574" s="3" t="s">
        <v>23</v>
      </c>
      <c r="D574" s="3" t="s">
        <v>5</v>
      </c>
      <c r="E574" s="3">
        <v>71557317</v>
      </c>
      <c r="G574" s="6">
        <v>0.15090543259557301</v>
      </c>
      <c r="H574" s="6">
        <v>0.40816326530612201</v>
      </c>
      <c r="I574" s="6">
        <v>0.47554347826087001</v>
      </c>
      <c r="J574" s="6">
        <v>0.175561797752809</v>
      </c>
      <c r="K574" s="6">
        <v>0.116144018583043</v>
      </c>
      <c r="L574" s="6">
        <v>1.00791936645068</v>
      </c>
      <c r="N574" s="6">
        <v>0.34487072538752167</v>
      </c>
      <c r="O574" s="6">
        <v>0.43320839426217733</v>
      </c>
      <c r="P574" s="6">
        <v>0.78607534647400168</v>
      </c>
      <c r="Q574" s="11">
        <v>1</v>
      </c>
    </row>
    <row r="575" spans="1:17">
      <c r="A575" s="3" t="s">
        <v>26</v>
      </c>
      <c r="B575" s="3">
        <v>66433</v>
      </c>
      <c r="C575" s="3" t="s">
        <v>23</v>
      </c>
      <c r="D575" s="3" t="s">
        <v>5</v>
      </c>
      <c r="E575" s="3">
        <v>71557319</v>
      </c>
      <c r="G575" s="6">
        <v>7.3029366306027796</v>
      </c>
      <c r="H575" s="6">
        <v>0</v>
      </c>
      <c r="I575" s="6">
        <v>0.48622366288492702</v>
      </c>
      <c r="J575" s="6">
        <v>0.1953125</v>
      </c>
      <c r="K575" s="6">
        <v>1.1596788581623501</v>
      </c>
      <c r="L575" s="6">
        <v>8.8839533592448596</v>
      </c>
      <c r="N575" s="6">
        <v>2.5963867644959024</v>
      </c>
      <c r="O575" s="6">
        <v>3.4129815724690697</v>
      </c>
      <c r="P575" s="6">
        <v>0.83267082647575374</v>
      </c>
      <c r="Q575" s="11">
        <v>0.7</v>
      </c>
    </row>
    <row r="576" spans="1:17">
      <c r="A576" s="3" t="s">
        <v>26</v>
      </c>
      <c r="B576" s="3">
        <v>66433</v>
      </c>
      <c r="C576" s="3" t="s">
        <v>23</v>
      </c>
      <c r="D576" s="3" t="s">
        <v>5</v>
      </c>
      <c r="E576" s="3">
        <v>71557321</v>
      </c>
      <c r="G576" s="6">
        <v>0.223285486443381</v>
      </c>
      <c r="H576" s="6">
        <v>0</v>
      </c>
      <c r="I576" s="6">
        <v>0.178810907465355</v>
      </c>
      <c r="J576" s="6">
        <v>0.45903144365388998</v>
      </c>
      <c r="K576" s="6">
        <v>0.39511494252873602</v>
      </c>
      <c r="L576" s="6">
        <v>0.13966480446927401</v>
      </c>
      <c r="N576" s="6">
        <v>0.134032131302912</v>
      </c>
      <c r="O576" s="6">
        <v>0.33127039688396664</v>
      </c>
      <c r="P576" s="6">
        <v>0.1729274200437029</v>
      </c>
      <c r="Q576" s="11">
        <v>0.4</v>
      </c>
    </row>
    <row r="577" spans="1:17">
      <c r="A577" s="3" t="s">
        <v>26</v>
      </c>
      <c r="B577" s="3">
        <v>66433</v>
      </c>
      <c r="C577" s="8" t="s">
        <v>24</v>
      </c>
      <c r="D577" s="3" t="s">
        <v>5</v>
      </c>
      <c r="E577" s="3">
        <v>71557323</v>
      </c>
      <c r="F577" s="3">
        <v>4</v>
      </c>
      <c r="G577" s="6">
        <v>75.228617536309798</v>
      </c>
      <c r="H577" s="6">
        <v>68.683745583038899</v>
      </c>
      <c r="I577" s="6">
        <v>69.8928844682479</v>
      </c>
      <c r="J577" s="6">
        <v>72.039408866995103</v>
      </c>
      <c r="K577" s="6">
        <v>72.708271125709203</v>
      </c>
      <c r="L577" s="6">
        <v>67.089611419508302</v>
      </c>
      <c r="N577" s="6">
        <v>71.268415862532194</v>
      </c>
      <c r="O577" s="6">
        <v>70.612430470737536</v>
      </c>
      <c r="P577" s="6">
        <v>0.81867888880713791</v>
      </c>
      <c r="Q577" s="6">
        <v>1</v>
      </c>
    </row>
    <row r="578" spans="1:17">
      <c r="A578" s="3" t="s">
        <v>26</v>
      </c>
      <c r="B578" s="3">
        <v>66433</v>
      </c>
      <c r="C578" s="3" t="s">
        <v>23</v>
      </c>
      <c r="D578" s="3" t="s">
        <v>5</v>
      </c>
      <c r="E578" s="3">
        <v>71557325</v>
      </c>
      <c r="G578" s="6">
        <v>2.23359702187064</v>
      </c>
      <c r="H578" s="6">
        <v>0.15290519877675801</v>
      </c>
      <c r="I578" s="6">
        <v>8.56289412545636</v>
      </c>
      <c r="J578" s="6">
        <v>3.9537292817679601</v>
      </c>
      <c r="K578" s="6">
        <v>0.230887634684454</v>
      </c>
      <c r="L578" s="6">
        <v>3.3978933061501897E-2</v>
      </c>
      <c r="N578" s="6">
        <v>3.6497987820345856</v>
      </c>
      <c r="O578" s="6">
        <v>1.406198616504639</v>
      </c>
      <c r="P578" s="6">
        <v>0.47258351378877361</v>
      </c>
      <c r="Q578" s="11">
        <v>0.7</v>
      </c>
    </row>
    <row r="579" spans="1:17">
      <c r="A579" s="3" t="s">
        <v>26</v>
      </c>
      <c r="B579" s="3">
        <v>66433</v>
      </c>
      <c r="C579" s="3" t="s">
        <v>23</v>
      </c>
      <c r="D579" s="3" t="s">
        <v>5</v>
      </c>
      <c r="E579" s="3">
        <v>71557327</v>
      </c>
      <c r="G579" s="6">
        <v>5.8603491271820403</v>
      </c>
      <c r="H579" s="6">
        <v>0.47058823529411797</v>
      </c>
      <c r="I579" s="6">
        <v>2.9761904761904798E-2</v>
      </c>
      <c r="J579" s="6">
        <v>30.9220738900962</v>
      </c>
      <c r="K579" s="6">
        <v>4.5075501464953802E-2</v>
      </c>
      <c r="L579" s="6">
        <v>3.0003000300029999E-2</v>
      </c>
      <c r="N579" s="6">
        <v>2.1202330890793544</v>
      </c>
      <c r="O579" s="6">
        <v>10.332384130620396</v>
      </c>
      <c r="P579" s="6">
        <v>0.47644807738587758</v>
      </c>
      <c r="Q579" s="11">
        <v>0.82479999999999998</v>
      </c>
    </row>
    <row r="580" spans="1:17">
      <c r="A580" s="3" t="s">
        <v>26</v>
      </c>
      <c r="B580" s="3">
        <v>66433</v>
      </c>
      <c r="C580" s="3" t="s">
        <v>23</v>
      </c>
      <c r="D580" s="3" t="s">
        <v>5</v>
      </c>
      <c r="E580" s="3">
        <v>71557329</v>
      </c>
      <c r="G580" s="6">
        <v>15.715344699777599</v>
      </c>
      <c r="H580" s="6">
        <v>0.12037315678603699</v>
      </c>
      <c r="I580" s="6">
        <v>2.63921879123779E-2</v>
      </c>
      <c r="J580" s="6">
        <v>30.5356156819437</v>
      </c>
      <c r="K580" s="6">
        <v>6.0048038430744598E-2</v>
      </c>
      <c r="L580" s="6">
        <v>0.15877216194760499</v>
      </c>
      <c r="N580" s="6">
        <v>5.2873700148253384</v>
      </c>
      <c r="O580" s="6">
        <v>10.251478627440683</v>
      </c>
      <c r="P580" s="6">
        <v>0.68580327282702147</v>
      </c>
      <c r="Q580" s="11">
        <v>0.7</v>
      </c>
    </row>
    <row r="581" spans="1:17">
      <c r="A581" s="3" t="s">
        <v>26</v>
      </c>
      <c r="B581" s="3">
        <v>66433</v>
      </c>
      <c r="C581" s="3" t="s">
        <v>23</v>
      </c>
      <c r="D581" s="3" t="s">
        <v>5</v>
      </c>
      <c r="E581" s="3">
        <v>71557331</v>
      </c>
      <c r="G581" s="6">
        <v>0.40547389761784097</v>
      </c>
      <c r="H581" s="6">
        <v>0.13394053040449999</v>
      </c>
      <c r="I581" s="6">
        <v>7.1787508973438593E-2</v>
      </c>
      <c r="J581" s="6">
        <v>5.0793650793650801E-2</v>
      </c>
      <c r="K581" s="6">
        <v>3.5606195478013199E-2</v>
      </c>
      <c r="L581" s="6">
        <v>9.5693779904306206E-2</v>
      </c>
      <c r="N581" s="6">
        <v>0.20373397899859316</v>
      </c>
      <c r="O581" s="6">
        <v>6.0697875391990064E-2</v>
      </c>
      <c r="P581" s="6">
        <v>0.24113278403732297</v>
      </c>
      <c r="Q581" s="11">
        <v>0.2</v>
      </c>
    </row>
    <row r="582" spans="1:17">
      <c r="A582" s="3" t="s">
        <v>26</v>
      </c>
      <c r="B582" s="3">
        <v>66433</v>
      </c>
      <c r="C582" s="8" t="s">
        <v>24</v>
      </c>
      <c r="D582" s="3" t="s">
        <v>5</v>
      </c>
      <c r="E582" s="3">
        <v>71557333</v>
      </c>
      <c r="F582" s="3">
        <v>5</v>
      </c>
      <c r="G582" s="6">
        <v>72.800495662949203</v>
      </c>
      <c r="H582" s="6">
        <v>55.0916988416988</v>
      </c>
      <c r="I582" s="6">
        <v>64.836601307189497</v>
      </c>
      <c r="J582" s="6">
        <v>78.528037383177605</v>
      </c>
      <c r="K582" s="6">
        <v>30.735861182519301</v>
      </c>
      <c r="L582" s="6">
        <v>56.807307525010899</v>
      </c>
      <c r="N582" s="6">
        <v>64.242931937279167</v>
      </c>
      <c r="O582" s="6">
        <v>55.357068696902594</v>
      </c>
      <c r="P582" s="6">
        <v>0.5789754745431348</v>
      </c>
      <c r="Q582" s="6">
        <v>1</v>
      </c>
    </row>
    <row r="583" spans="1:17">
      <c r="A583" s="3" t="s">
        <v>26</v>
      </c>
      <c r="B583" s="3">
        <v>66433</v>
      </c>
      <c r="C583" s="3" t="s">
        <v>23</v>
      </c>
      <c r="D583" s="3" t="s">
        <v>5</v>
      </c>
      <c r="E583" s="3">
        <v>71557335</v>
      </c>
      <c r="G583" s="6">
        <v>0.18384952623391301</v>
      </c>
      <c r="H583" s="6">
        <v>3.1119877273723402</v>
      </c>
      <c r="I583" s="6">
        <v>0.10048231511253999</v>
      </c>
      <c r="J583" s="6">
        <v>7.5301204819277101E-2</v>
      </c>
      <c r="K583" s="6">
        <v>0.116686114352392</v>
      </c>
      <c r="L583" s="6">
        <v>0.13891645167691999</v>
      </c>
      <c r="N583" s="6">
        <v>1.1321065229062643</v>
      </c>
      <c r="O583" s="6">
        <v>0.11030125694952971</v>
      </c>
      <c r="P583" s="6">
        <v>0.3605057915658505</v>
      </c>
      <c r="Q583" s="11">
        <v>0.4</v>
      </c>
    </row>
    <row r="584" spans="1:17">
      <c r="A584" s="3" t="s">
        <v>26</v>
      </c>
      <c r="B584" s="3">
        <v>66433</v>
      </c>
      <c r="C584" s="8" t="s">
        <v>24</v>
      </c>
      <c r="D584" s="3" t="s">
        <v>5</v>
      </c>
      <c r="E584" s="3">
        <v>71557337</v>
      </c>
      <c r="F584" s="3">
        <v>6</v>
      </c>
      <c r="G584" s="6">
        <v>49.8679344955098</v>
      </c>
      <c r="H584" s="6">
        <v>52.944760357432997</v>
      </c>
      <c r="I584" s="6">
        <v>30.419251739048701</v>
      </c>
      <c r="J584" s="6">
        <v>49.858528698463999</v>
      </c>
      <c r="K584" s="6">
        <v>21.7302729865544</v>
      </c>
      <c r="L584" s="6">
        <v>31.035120147874299</v>
      </c>
      <c r="N584" s="6">
        <v>44.41064886399716</v>
      </c>
      <c r="O584" s="6">
        <v>34.207973944297564</v>
      </c>
      <c r="P584" s="6">
        <v>0.40111252620466997</v>
      </c>
      <c r="Q584" s="6">
        <v>0.4</v>
      </c>
    </row>
    <row r="585" spans="1:17">
      <c r="A585" s="3" t="s">
        <v>26</v>
      </c>
      <c r="B585" s="3">
        <v>66433</v>
      </c>
      <c r="C585" s="3" t="s">
        <v>23</v>
      </c>
      <c r="D585" s="3" t="s">
        <v>5</v>
      </c>
      <c r="E585" s="3">
        <v>71557339</v>
      </c>
      <c r="G585" s="6">
        <v>6.0192716806407196</v>
      </c>
      <c r="H585" s="6">
        <v>2.6391279403327599</v>
      </c>
      <c r="I585" s="6">
        <v>8.8012673825030793E-2</v>
      </c>
      <c r="J585" s="6">
        <v>0.124843945068664</v>
      </c>
      <c r="K585" s="6">
        <v>0.22860045720091399</v>
      </c>
      <c r="L585" s="6">
        <v>3.4704147145583897E-2</v>
      </c>
      <c r="N585" s="6">
        <v>2.9154707649328366</v>
      </c>
      <c r="O585" s="6">
        <v>0.12938284980505396</v>
      </c>
      <c r="P585" s="6">
        <v>0.18032252424608489</v>
      </c>
      <c r="Q585" s="11">
        <v>0.4</v>
      </c>
    </row>
    <row r="586" spans="1:17">
      <c r="A586" s="3" t="s">
        <v>26</v>
      </c>
      <c r="B586" s="3">
        <v>66433</v>
      </c>
      <c r="C586" s="3" t="s">
        <v>23</v>
      </c>
      <c r="D586" s="3" t="s">
        <v>5</v>
      </c>
      <c r="E586" s="3">
        <v>71557341</v>
      </c>
      <c r="G586" s="6">
        <v>9.5980803839232201E-2</v>
      </c>
      <c r="H586" s="6">
        <v>2.59882869692533</v>
      </c>
      <c r="I586" s="6">
        <v>22.812291249165</v>
      </c>
      <c r="J586" s="6">
        <v>6.4468594584638106E-2</v>
      </c>
      <c r="K586" s="6">
        <v>8.0662585523946699</v>
      </c>
      <c r="L586" s="6">
        <v>9.9767209843697996E-2</v>
      </c>
      <c r="N586" s="6">
        <v>8.5023669166431883</v>
      </c>
      <c r="O586" s="6">
        <v>2.7434981189410017</v>
      </c>
      <c r="P586" s="6">
        <v>0.49440690047342273</v>
      </c>
      <c r="Q586" s="11">
        <v>0.50660000000000005</v>
      </c>
    </row>
    <row r="587" spans="1:17">
      <c r="A587" s="3" t="s">
        <v>26</v>
      </c>
      <c r="B587" s="3">
        <v>66433</v>
      </c>
      <c r="C587" s="3" t="s">
        <v>23</v>
      </c>
      <c r="D587" s="3" t="s">
        <v>5</v>
      </c>
      <c r="E587" s="3">
        <v>71557347</v>
      </c>
      <c r="G587" s="6">
        <v>4.4588117266748398E-2</v>
      </c>
      <c r="H587" s="6">
        <v>5.0369375419744802E-2</v>
      </c>
      <c r="I587" s="6">
        <v>6.16808018504241E-2</v>
      </c>
      <c r="J587" s="6">
        <v>3.4028073160357303E-2</v>
      </c>
      <c r="K587" s="6">
        <v>18.733480176211501</v>
      </c>
      <c r="L587" s="6">
        <v>7.6793119336507495E-2</v>
      </c>
      <c r="N587" s="6">
        <v>5.2212764845639102E-2</v>
      </c>
      <c r="O587" s="6">
        <v>6.281433789569455</v>
      </c>
      <c r="P587" s="6">
        <v>0.37368149502610848</v>
      </c>
      <c r="Q587" s="11">
        <v>0.7</v>
      </c>
    </row>
    <row r="588" spans="1:17">
      <c r="A588" s="3" t="s">
        <v>26</v>
      </c>
      <c r="B588" s="3">
        <v>66433</v>
      </c>
      <c r="C588" s="7" t="s">
        <v>25</v>
      </c>
      <c r="D588" s="3" t="s">
        <v>5</v>
      </c>
      <c r="E588" s="3">
        <v>71557353</v>
      </c>
      <c r="G588" s="6">
        <v>20.744508170111501</v>
      </c>
      <c r="H588" s="6">
        <v>6.9649295313012098</v>
      </c>
      <c r="I588" s="6">
        <v>0.97539015606242496</v>
      </c>
      <c r="J588" s="6">
        <v>6.6329491750269504E-2</v>
      </c>
      <c r="K588" s="6">
        <v>5.4372019077901399</v>
      </c>
      <c r="L588" s="6">
        <v>1.4983518130056901E-2</v>
      </c>
      <c r="N588" s="6">
        <v>9.5616092858250443</v>
      </c>
      <c r="O588" s="6">
        <v>1.8395049725568222</v>
      </c>
      <c r="P588" s="6">
        <v>0.27578460623989598</v>
      </c>
      <c r="Q588" s="11">
        <v>0.2</v>
      </c>
    </row>
    <row r="589" spans="1:17">
      <c r="A589" s="3" t="s">
        <v>26</v>
      </c>
      <c r="B589" s="3">
        <v>66433</v>
      </c>
      <c r="C589" s="3" t="s">
        <v>23</v>
      </c>
      <c r="D589" s="3" t="s">
        <v>5</v>
      </c>
      <c r="E589" s="3">
        <v>71557358</v>
      </c>
      <c r="G589" s="6">
        <v>8.8544548976203605E-2</v>
      </c>
      <c r="H589" s="6">
        <v>5.0632911392405097E-2</v>
      </c>
      <c r="I589" s="6">
        <v>4.6324891908585498E-2</v>
      </c>
      <c r="J589" s="6">
        <v>2.56585699623674E-2</v>
      </c>
      <c r="K589" s="6">
        <v>2.1640337589266399E-2</v>
      </c>
      <c r="L589" s="6">
        <v>6.1199510403916801E-2</v>
      </c>
      <c r="N589" s="6">
        <v>6.1834117425731396E-2</v>
      </c>
      <c r="O589" s="6">
        <v>3.6166139318516866E-2</v>
      </c>
      <c r="P589" s="6">
        <v>0.23512226067187914</v>
      </c>
      <c r="Q589" s="11">
        <v>0.37580000000000002</v>
      </c>
    </row>
    <row r="590" spans="1:17">
      <c r="A590" s="3" t="s">
        <v>26</v>
      </c>
      <c r="B590" s="3">
        <v>66433</v>
      </c>
      <c r="C590" s="7" t="s">
        <v>25</v>
      </c>
      <c r="D590" s="3" t="s">
        <v>5</v>
      </c>
      <c r="E590" s="3">
        <v>71557359</v>
      </c>
      <c r="G590" s="6">
        <v>3.37837837837838E-2</v>
      </c>
      <c r="H590" s="6">
        <v>1.7129153819801301E-2</v>
      </c>
      <c r="I590" s="6">
        <v>1.56813548690607E-2</v>
      </c>
      <c r="J590" s="6">
        <v>2.61096605744125E-2</v>
      </c>
      <c r="K590" s="6">
        <v>2.1922613175490501E-2</v>
      </c>
      <c r="L590" s="6">
        <v>0</v>
      </c>
      <c r="N590" s="6">
        <v>2.2198097490881936E-2</v>
      </c>
      <c r="O590" s="6">
        <v>1.6010757916634335E-2</v>
      </c>
      <c r="P590" s="6">
        <v>0.56824940364496812</v>
      </c>
      <c r="Q590" s="11">
        <v>0.81369999999999998</v>
      </c>
    </row>
    <row r="591" spans="1:17">
      <c r="A591" s="3" t="s">
        <v>26</v>
      </c>
      <c r="B591" s="3">
        <v>66433</v>
      </c>
      <c r="C591" s="8" t="s">
        <v>24</v>
      </c>
      <c r="D591" s="3" t="s">
        <v>5</v>
      </c>
      <c r="E591" s="3">
        <v>71557360</v>
      </c>
      <c r="F591" s="3">
        <v>7</v>
      </c>
      <c r="G591" s="6">
        <v>91.754089114495201</v>
      </c>
      <c r="H591" s="6">
        <v>73.375840082715797</v>
      </c>
      <c r="I591" s="6">
        <v>70.461683417085396</v>
      </c>
      <c r="J591" s="6">
        <v>80.521405527944907</v>
      </c>
      <c r="K591" s="6">
        <v>84.744645799011494</v>
      </c>
      <c r="L591" s="6">
        <v>70.122804290377701</v>
      </c>
      <c r="N591" s="6">
        <v>78.530537538098798</v>
      </c>
      <c r="O591" s="6">
        <v>78.462951872444705</v>
      </c>
      <c r="P591" s="6">
        <v>0.99362895662413986</v>
      </c>
      <c r="Q591" s="6">
        <v>1</v>
      </c>
    </row>
    <row r="592" spans="1:17">
      <c r="A592" s="3" t="s">
        <v>26</v>
      </c>
      <c r="B592" s="3">
        <v>66433</v>
      </c>
      <c r="C592" s="3" t="s">
        <v>23</v>
      </c>
      <c r="D592" s="3" t="s">
        <v>5</v>
      </c>
      <c r="E592" s="3">
        <v>71557362</v>
      </c>
      <c r="G592" s="6">
        <v>0.11617100371747199</v>
      </c>
      <c r="H592" s="6">
        <v>0.123828055899522</v>
      </c>
      <c r="I592" s="6">
        <v>6.4370775667846797E-2</v>
      </c>
      <c r="J592" s="6">
        <v>0.12524601896582599</v>
      </c>
      <c r="K592" s="6">
        <v>0.100750027986119</v>
      </c>
      <c r="L592" s="6">
        <v>7.9529187211706695E-2</v>
      </c>
      <c r="N592" s="6">
        <v>0.10145661176161359</v>
      </c>
      <c r="O592" s="6">
        <v>0.10184174472121722</v>
      </c>
      <c r="P592" s="6">
        <v>0.98737255566827931</v>
      </c>
      <c r="Q592" s="11">
        <v>1</v>
      </c>
    </row>
    <row r="593" spans="1:17">
      <c r="A593" s="3" t="s">
        <v>26</v>
      </c>
      <c r="B593" s="3">
        <v>66433</v>
      </c>
      <c r="C593" s="3" t="s">
        <v>23</v>
      </c>
      <c r="D593" s="3" t="s">
        <v>5</v>
      </c>
      <c r="E593" s="3">
        <v>71557363</v>
      </c>
      <c r="G593" s="6">
        <v>8.3582089552238795E-2</v>
      </c>
      <c r="H593" s="6">
        <v>3.6107600649936802E-2</v>
      </c>
      <c r="I593" s="6">
        <v>4.95049504950495E-2</v>
      </c>
      <c r="J593" s="6">
        <v>4.59601066274474E-2</v>
      </c>
      <c r="K593" s="6">
        <v>5.7175528873642099E-2</v>
      </c>
      <c r="L593" s="6">
        <v>1.62707452001302E-2</v>
      </c>
      <c r="N593" s="6">
        <v>5.6398213565741699E-2</v>
      </c>
      <c r="O593" s="6">
        <v>3.9802126900406569E-2</v>
      </c>
      <c r="P593" s="6">
        <v>0.42430081165977013</v>
      </c>
      <c r="Q593" s="11">
        <v>0.82479999999999998</v>
      </c>
    </row>
    <row r="594" spans="1:17">
      <c r="A594" s="3" t="s">
        <v>26</v>
      </c>
      <c r="B594" s="3">
        <v>66433</v>
      </c>
      <c r="C594" s="3" t="s">
        <v>23</v>
      </c>
      <c r="D594" s="3" t="s">
        <v>5</v>
      </c>
      <c r="E594" s="3">
        <v>71557365</v>
      </c>
      <c r="G594" s="6">
        <v>1.2461059190031199E-2</v>
      </c>
      <c r="H594" s="6">
        <v>0</v>
      </c>
      <c r="I594" s="6">
        <v>8.5822176450394805E-2</v>
      </c>
      <c r="J594" s="6">
        <v>6.7094795360874093E-2</v>
      </c>
      <c r="K594" s="6">
        <v>1.18189339321593E-2</v>
      </c>
      <c r="L594" s="6">
        <v>3.4071550255536598E-2</v>
      </c>
      <c r="N594" s="6">
        <v>3.2761078546808667E-2</v>
      </c>
      <c r="O594" s="6">
        <v>3.766175984952333E-2</v>
      </c>
      <c r="P594" s="6">
        <v>0.88286885400984305</v>
      </c>
      <c r="Q594" s="11">
        <v>0.82479999999999998</v>
      </c>
    </row>
    <row r="595" spans="1:17">
      <c r="A595" s="3" t="s">
        <v>26</v>
      </c>
      <c r="B595" s="3">
        <v>66433</v>
      </c>
      <c r="C595" s="7" t="s">
        <v>25</v>
      </c>
      <c r="D595" s="3" t="s">
        <v>5</v>
      </c>
      <c r="E595" s="3">
        <v>71557367</v>
      </c>
      <c r="G595" s="6">
        <v>0.13360053440213801</v>
      </c>
      <c r="H595" s="6">
        <v>1.9716088328075702E-2</v>
      </c>
      <c r="I595" s="6">
        <v>7.3488884806173105E-2</v>
      </c>
      <c r="J595" s="6">
        <v>6.1791967044284198E-2</v>
      </c>
      <c r="K595" s="6">
        <v>1.2500000000000001E-2</v>
      </c>
      <c r="L595" s="6">
        <v>0.109170305676856</v>
      </c>
      <c r="N595" s="6">
        <v>7.5601835845462276E-2</v>
      </c>
      <c r="O595" s="6">
        <v>6.1154090907046731E-2</v>
      </c>
      <c r="P595" s="6">
        <v>0.75450644180531579</v>
      </c>
      <c r="Q595" s="11">
        <v>0.7</v>
      </c>
    </row>
    <row r="596" spans="1:17">
      <c r="A596" s="3" t="s">
        <v>26</v>
      </c>
      <c r="B596" s="3">
        <v>66433</v>
      </c>
      <c r="C596" s="7" t="s">
        <v>25</v>
      </c>
      <c r="D596" s="3" t="s">
        <v>5</v>
      </c>
      <c r="E596" s="3">
        <v>71557374</v>
      </c>
      <c r="G596" s="6">
        <v>3.7160906726124099E-2</v>
      </c>
      <c r="H596" s="6">
        <v>2.6267402153926998E-2</v>
      </c>
      <c r="I596" s="6">
        <v>2.47831474597274E-2</v>
      </c>
      <c r="J596" s="6">
        <v>1.4345144168698899E-2</v>
      </c>
      <c r="K596" s="6">
        <v>5.0025012506253103E-2</v>
      </c>
      <c r="L596" s="6">
        <v>7.3964497041420094E-2</v>
      </c>
      <c r="N596" s="6">
        <v>2.9403818779926167E-2</v>
      </c>
      <c r="O596" s="6">
        <v>4.6111551238790703E-2</v>
      </c>
      <c r="P596" s="6">
        <v>0.39999107510450138</v>
      </c>
      <c r="Q596" s="11">
        <v>0.7</v>
      </c>
    </row>
    <row r="597" spans="1:17">
      <c r="A597" s="3" t="s">
        <v>26</v>
      </c>
      <c r="B597" s="3">
        <v>66433</v>
      </c>
      <c r="C597" s="3" t="s">
        <v>23</v>
      </c>
      <c r="D597" s="3" t="s">
        <v>5</v>
      </c>
      <c r="E597" s="3">
        <v>71557382</v>
      </c>
      <c r="G597" s="6">
        <v>0</v>
      </c>
      <c r="H597" s="6">
        <v>4.2844901456726703E-2</v>
      </c>
      <c r="I597" s="6">
        <v>4.0453074433656998E-2</v>
      </c>
      <c r="J597" s="6">
        <v>0</v>
      </c>
      <c r="K597" s="6">
        <v>0</v>
      </c>
      <c r="L597" s="6">
        <v>8.1732733959950996E-2</v>
      </c>
      <c r="N597" s="6">
        <v>2.7765991963461235E-2</v>
      </c>
      <c r="O597" s="6">
        <v>2.7244244653316999E-2</v>
      </c>
      <c r="P597" s="6">
        <v>0.98720672295235512</v>
      </c>
      <c r="Q597" s="11">
        <v>1</v>
      </c>
    </row>
    <row r="598" spans="1:17">
      <c r="A598" s="3" t="s">
        <v>26</v>
      </c>
      <c r="B598" s="3">
        <v>66433</v>
      </c>
      <c r="C598" s="3" t="s">
        <v>23</v>
      </c>
      <c r="D598" s="3" t="s">
        <v>5</v>
      </c>
      <c r="E598" s="3">
        <v>71557383</v>
      </c>
      <c r="G598" s="6">
        <v>3.40831629175187E-2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N598" s="6">
        <v>1.1361054305839566E-2</v>
      </c>
      <c r="O598" s="6">
        <v>0</v>
      </c>
      <c r="P598" s="6">
        <v>0.37390096630005903</v>
      </c>
      <c r="Q598" s="11">
        <v>0.505</v>
      </c>
    </row>
    <row r="599" spans="1:17">
      <c r="A599" s="3" t="s">
        <v>26</v>
      </c>
      <c r="B599" s="3">
        <v>66433</v>
      </c>
      <c r="C599" s="7" t="s">
        <v>25</v>
      </c>
      <c r="D599" s="3" t="s">
        <v>5</v>
      </c>
      <c r="E599" s="3">
        <v>71557385</v>
      </c>
      <c r="G599" s="6">
        <v>0</v>
      </c>
      <c r="H599" s="6">
        <v>5.9916117435590201E-2</v>
      </c>
      <c r="I599" s="6">
        <v>0</v>
      </c>
      <c r="J599" s="6">
        <v>0</v>
      </c>
      <c r="K599" s="6">
        <v>0</v>
      </c>
      <c r="L599" s="6">
        <v>0</v>
      </c>
      <c r="N599" s="6">
        <v>1.9972039145196734E-2</v>
      </c>
      <c r="O599" s="6">
        <v>0</v>
      </c>
      <c r="P599" s="6">
        <v>0.37390096630005903</v>
      </c>
      <c r="Q599" s="11">
        <v>0.505</v>
      </c>
    </row>
    <row r="600" spans="1:17">
      <c r="A600" s="3" t="s">
        <v>26</v>
      </c>
      <c r="B600" s="3">
        <v>66433</v>
      </c>
      <c r="C600" s="7" t="s">
        <v>25</v>
      </c>
      <c r="D600" s="3" t="s">
        <v>5</v>
      </c>
      <c r="E600" s="3">
        <v>71557389</v>
      </c>
      <c r="G600" s="6">
        <v>0</v>
      </c>
      <c r="H600" s="6">
        <v>0.20100502512562801</v>
      </c>
      <c r="I600" s="6">
        <v>0</v>
      </c>
      <c r="J600" s="6">
        <v>0</v>
      </c>
      <c r="K600" s="6">
        <v>5.8445353594389203E-2</v>
      </c>
      <c r="L600" s="6">
        <v>0</v>
      </c>
      <c r="N600" s="6">
        <v>6.7001675041875999E-2</v>
      </c>
      <c r="O600" s="6">
        <v>1.9481784531463067E-2</v>
      </c>
      <c r="P600" s="6">
        <v>0.53323664132009529</v>
      </c>
      <c r="Q600" s="11">
        <v>1</v>
      </c>
    </row>
    <row r="601" spans="1:17">
      <c r="A601" s="3" t="s">
        <v>26</v>
      </c>
      <c r="B601" s="3">
        <v>66433</v>
      </c>
      <c r="C601" s="3" t="s">
        <v>23</v>
      </c>
      <c r="D601" s="3" t="s">
        <v>5</v>
      </c>
      <c r="E601" s="3">
        <v>71557393</v>
      </c>
      <c r="G601" s="6">
        <v>0.128205128205128</v>
      </c>
      <c r="H601" s="6">
        <v>0.34305317324185203</v>
      </c>
      <c r="I601" s="6">
        <v>0.31496062992126</v>
      </c>
      <c r="J601" s="6">
        <v>8.9047195013357103E-2</v>
      </c>
      <c r="K601" s="6">
        <v>0</v>
      </c>
      <c r="L601" s="6">
        <v>0.37037037037037002</v>
      </c>
      <c r="N601" s="6">
        <v>0.26207297712274663</v>
      </c>
      <c r="O601" s="6">
        <v>0.15313918846124239</v>
      </c>
      <c r="P601" s="6">
        <v>0.45049470792973012</v>
      </c>
      <c r="Q601" s="11">
        <v>0.7</v>
      </c>
    </row>
    <row r="602" spans="1:17">
      <c r="G602" s="6"/>
      <c r="H602" s="6"/>
      <c r="I602" s="6"/>
      <c r="J602" s="6"/>
      <c r="K602" s="6"/>
      <c r="L602" s="6"/>
      <c r="Q602" s="6"/>
    </row>
    <row r="603" spans="1:17">
      <c r="A603" s="3" t="s">
        <v>15</v>
      </c>
      <c r="B603" s="3">
        <v>81201</v>
      </c>
      <c r="C603" s="7" t="s">
        <v>25</v>
      </c>
      <c r="D603" s="3" t="s">
        <v>6</v>
      </c>
      <c r="E603" s="3">
        <v>61418811</v>
      </c>
      <c r="G603" s="6">
        <v>4.7518479408658901E-2</v>
      </c>
      <c r="H603" s="6">
        <v>3.05872756933116E-2</v>
      </c>
      <c r="I603" s="6">
        <v>2.2536480928503001E-2</v>
      </c>
      <c r="J603" s="6">
        <v>4.5607954027182297E-2</v>
      </c>
      <c r="K603" s="6">
        <v>4.08107740443477E-2</v>
      </c>
      <c r="L603" s="6">
        <v>4.7203209818267602E-2</v>
      </c>
      <c r="N603" s="6">
        <v>3.3547412010157839E-2</v>
      </c>
      <c r="O603" s="6">
        <v>4.4540645963265867E-2</v>
      </c>
      <c r="P603" s="6">
        <v>0.22200648499967235</v>
      </c>
      <c r="Q603" s="11">
        <v>0.35370000000000001</v>
      </c>
    </row>
    <row r="604" spans="1:17">
      <c r="A604" s="3" t="s">
        <v>15</v>
      </c>
      <c r="B604" s="3">
        <v>81201</v>
      </c>
      <c r="C604" s="3" t="s">
        <v>23</v>
      </c>
      <c r="D604" s="3" t="s">
        <v>6</v>
      </c>
      <c r="E604" s="3">
        <v>61418825</v>
      </c>
      <c r="G604" s="6">
        <v>2.4937655860349101E-2</v>
      </c>
      <c r="H604" s="6">
        <v>2.5369442506500899E-2</v>
      </c>
      <c r="I604" s="6">
        <v>2.2304003568640599E-2</v>
      </c>
      <c r="J604" s="6">
        <v>1.76052894113965E-2</v>
      </c>
      <c r="K604" s="6">
        <v>3.3829499323409999E-2</v>
      </c>
      <c r="L604" s="6">
        <v>5.78737195439551E-3</v>
      </c>
      <c r="N604" s="6">
        <v>2.4203700645163532E-2</v>
      </c>
      <c r="O604" s="6">
        <v>1.9074053563067336E-2</v>
      </c>
      <c r="P604" s="6">
        <v>0.56481906627827683</v>
      </c>
      <c r="Q604" s="11">
        <v>0.81369999999999998</v>
      </c>
    </row>
    <row r="605" spans="1:17">
      <c r="A605" s="3" t="s">
        <v>15</v>
      </c>
      <c r="B605" s="3">
        <v>81201</v>
      </c>
      <c r="C605" s="3" t="s">
        <v>23</v>
      </c>
      <c r="D605" s="3" t="s">
        <v>6</v>
      </c>
      <c r="E605" s="3">
        <v>61418826</v>
      </c>
      <c r="G605" s="6">
        <v>8.9288371677728497E-3</v>
      </c>
      <c r="H605" s="6">
        <v>6.0768108896451104E-3</v>
      </c>
      <c r="I605" s="6">
        <v>1.07280789586611E-2</v>
      </c>
      <c r="J605" s="6">
        <v>1.5050041387613801E-2</v>
      </c>
      <c r="K605" s="6">
        <v>2.1480738937419398E-2</v>
      </c>
      <c r="L605" s="6">
        <v>1.111141976166E-2</v>
      </c>
      <c r="N605" s="6">
        <v>8.5779090053596865E-3</v>
      </c>
      <c r="O605" s="6">
        <v>1.5880733362231069E-2</v>
      </c>
      <c r="P605" s="6">
        <v>9.2111516521515613E-2</v>
      </c>
      <c r="Q605" s="11">
        <v>0.18759999999999999</v>
      </c>
    </row>
    <row r="606" spans="1:17">
      <c r="A606" s="3" t="s">
        <v>15</v>
      </c>
      <c r="B606" s="3">
        <v>81201</v>
      </c>
      <c r="C606" s="3" t="s">
        <v>23</v>
      </c>
      <c r="D606" s="3" t="s">
        <v>6</v>
      </c>
      <c r="E606" s="3">
        <v>61418830</v>
      </c>
      <c r="G606" s="6">
        <v>2.9045971851812701E-2</v>
      </c>
      <c r="H606" s="6">
        <v>1.09319486198415E-2</v>
      </c>
      <c r="I606" s="6">
        <v>1.29474978960316E-2</v>
      </c>
      <c r="J606" s="6">
        <v>1.3512828741786701E-2</v>
      </c>
      <c r="K606" s="6">
        <v>2.80609858759704E-2</v>
      </c>
      <c r="L606" s="6">
        <v>2.7145078103792901E-2</v>
      </c>
      <c r="N606" s="6">
        <v>1.7641806122561932E-2</v>
      </c>
      <c r="O606" s="6">
        <v>2.2906297573850001E-2</v>
      </c>
      <c r="P606" s="6">
        <v>0.51691324513979708</v>
      </c>
      <c r="Q606" s="11">
        <v>0.61929999999999996</v>
      </c>
    </row>
    <row r="607" spans="1:17">
      <c r="A607" s="3" t="s">
        <v>15</v>
      </c>
      <c r="B607" s="3">
        <v>81201</v>
      </c>
      <c r="C607" s="3" t="s">
        <v>23</v>
      </c>
      <c r="D607" s="3" t="s">
        <v>6</v>
      </c>
      <c r="E607" s="3">
        <v>61418833</v>
      </c>
      <c r="G607" s="6">
        <v>1.7079836033574099E-2</v>
      </c>
      <c r="H607" s="6">
        <v>2.02788339670469E-2</v>
      </c>
      <c r="I607" s="6">
        <v>1.8160905623827099E-2</v>
      </c>
      <c r="J607" s="6">
        <v>1.26039828585833E-2</v>
      </c>
      <c r="K607" s="6">
        <v>1.1443939003805101E-2</v>
      </c>
      <c r="L607" s="6">
        <v>2.06039239028411E-2</v>
      </c>
      <c r="N607" s="6">
        <v>1.8506525208149365E-2</v>
      </c>
      <c r="O607" s="6">
        <v>1.4883948588409834E-2</v>
      </c>
      <c r="P607" s="6">
        <v>0.2977461206696459</v>
      </c>
      <c r="Q607" s="11">
        <v>0.18759999999999999</v>
      </c>
    </row>
    <row r="608" spans="1:17">
      <c r="A608" s="3" t="s">
        <v>15</v>
      </c>
      <c r="B608" s="3">
        <v>81201</v>
      </c>
      <c r="C608" s="3" t="s">
        <v>23</v>
      </c>
      <c r="D608" s="3" t="s">
        <v>6</v>
      </c>
      <c r="E608" s="3">
        <v>61418834</v>
      </c>
      <c r="G608" s="6">
        <v>5.9586233196682201E-2</v>
      </c>
      <c r="H608" s="6">
        <v>5.94353640416048E-2</v>
      </c>
      <c r="I608" s="6">
        <v>1.48381161527732E-2</v>
      </c>
      <c r="J608" s="6">
        <v>4.9414744124278098E-2</v>
      </c>
      <c r="K608" s="6">
        <v>5.01826089380802E-2</v>
      </c>
      <c r="L608" s="6">
        <v>4.9288674806765999E-2</v>
      </c>
      <c r="N608" s="6">
        <v>4.4619904463686737E-2</v>
      </c>
      <c r="O608" s="6">
        <v>4.9628675956374768E-2</v>
      </c>
      <c r="P608" s="6">
        <v>0.75354380597897452</v>
      </c>
      <c r="Q608" s="11">
        <v>0.63739999999999997</v>
      </c>
    </row>
    <row r="609" spans="1:17">
      <c r="A609" s="3" t="s">
        <v>15</v>
      </c>
      <c r="B609" s="3">
        <v>81201</v>
      </c>
      <c r="C609" s="3" t="s">
        <v>23</v>
      </c>
      <c r="D609" s="3" t="s">
        <v>6</v>
      </c>
      <c r="E609" s="3">
        <v>61418835</v>
      </c>
      <c r="G609" s="6">
        <v>1.86872006761198</v>
      </c>
      <c r="H609" s="6">
        <v>1.1958219445529099</v>
      </c>
      <c r="I609" s="6">
        <v>9.0778646519663803E-2</v>
      </c>
      <c r="J609" s="6">
        <v>5.1790583253362603E-2</v>
      </c>
      <c r="K609" s="6">
        <v>5.4896794027228801E-2</v>
      </c>
      <c r="L609" s="6">
        <v>4.8589791726483603E-2</v>
      </c>
      <c r="N609" s="6">
        <v>1.0517735528948513</v>
      </c>
      <c r="O609" s="6">
        <v>5.1759056335691667E-2</v>
      </c>
      <c r="P609" s="6">
        <v>0.12588945922375236</v>
      </c>
      <c r="Q609" s="11">
        <v>6.3600000000000004E-2</v>
      </c>
    </row>
    <row r="610" spans="1:17">
      <c r="A610" s="3" t="s">
        <v>15</v>
      </c>
      <c r="B610" s="3">
        <v>81201</v>
      </c>
      <c r="C610" s="3" t="s">
        <v>23</v>
      </c>
      <c r="D610" s="3" t="s">
        <v>6</v>
      </c>
      <c r="E610" s="3">
        <v>61418839</v>
      </c>
      <c r="G610" s="6">
        <v>4.28513273198637E-2</v>
      </c>
      <c r="H610" s="6">
        <v>2.2339379858815098E-2</v>
      </c>
      <c r="I610" s="6">
        <v>5.1376345249040098E-2</v>
      </c>
      <c r="J610" s="6">
        <v>7.4555480531172599E-2</v>
      </c>
      <c r="K610" s="6">
        <v>9.2306157070152703E-2</v>
      </c>
      <c r="L610" s="6">
        <v>7.1041467919702797E-2</v>
      </c>
      <c r="N610" s="6">
        <v>3.8855684142572962E-2</v>
      </c>
      <c r="O610" s="6">
        <v>7.9301035173676038E-2</v>
      </c>
      <c r="P610" s="6">
        <v>2.0293931046595121E-2</v>
      </c>
      <c r="Q610" s="11">
        <v>7.6499999999999999E-2</v>
      </c>
    </row>
    <row r="611" spans="1:17">
      <c r="A611" s="3" t="s">
        <v>15</v>
      </c>
      <c r="B611" s="3">
        <v>81201</v>
      </c>
      <c r="C611" s="7" t="s">
        <v>25</v>
      </c>
      <c r="D611" s="3" t="s">
        <v>6</v>
      </c>
      <c r="E611" s="3">
        <v>61418840</v>
      </c>
      <c r="G611" s="6">
        <v>0.83881442011489504</v>
      </c>
      <c r="H611" s="6">
        <v>6.9631821742536307E-2</v>
      </c>
      <c r="I611" s="6">
        <v>1.8848996832101399</v>
      </c>
      <c r="J611" s="6">
        <v>5.3456145400715499E-2</v>
      </c>
      <c r="K611" s="6">
        <v>1.29333268868153</v>
      </c>
      <c r="L611" s="6">
        <v>0.18376541258299101</v>
      </c>
      <c r="N611" s="6">
        <v>0.9311153083558571</v>
      </c>
      <c r="O611" s="6">
        <v>0.51018474888841214</v>
      </c>
      <c r="P611" s="6">
        <v>0.55651252055326927</v>
      </c>
      <c r="Q611" s="11">
        <v>0.7</v>
      </c>
    </row>
    <row r="612" spans="1:17">
      <c r="A612" s="3" t="s">
        <v>15</v>
      </c>
      <c r="B612" s="3">
        <v>81201</v>
      </c>
      <c r="C612" s="7" t="s">
        <v>25</v>
      </c>
      <c r="D612" s="3" t="s">
        <v>6</v>
      </c>
      <c r="E612" s="3">
        <v>61418844</v>
      </c>
      <c r="G612" s="6">
        <v>0.15545613103814401</v>
      </c>
      <c r="H612" s="6">
        <v>0.111416179220883</v>
      </c>
      <c r="I612" s="6">
        <v>0.128790824261275</v>
      </c>
      <c r="J612" s="6">
        <v>13.332331467357999</v>
      </c>
      <c r="K612" s="6">
        <v>0.200134873501708</v>
      </c>
      <c r="L612" s="6">
        <v>0.118196959114597</v>
      </c>
      <c r="N612" s="6">
        <v>0.13188771150676734</v>
      </c>
      <c r="O612" s="6">
        <v>4.5502210999914352</v>
      </c>
      <c r="P612" s="6">
        <v>0.37125023606882801</v>
      </c>
      <c r="Q612" s="11">
        <v>0.4</v>
      </c>
    </row>
    <row r="613" spans="1:17">
      <c r="A613" s="3" t="s">
        <v>15</v>
      </c>
      <c r="B613" s="3">
        <v>81201</v>
      </c>
      <c r="C613" s="8" t="s">
        <v>24</v>
      </c>
      <c r="D613" s="3" t="s">
        <v>6</v>
      </c>
      <c r="E613" s="3">
        <v>61418845</v>
      </c>
      <c r="F613" s="3">
        <v>1</v>
      </c>
      <c r="G613" s="6">
        <v>52.126932525536098</v>
      </c>
      <c r="H613" s="6">
        <v>51.625150118157499</v>
      </c>
      <c r="I613" s="6">
        <v>74.5513170060931</v>
      </c>
      <c r="J613" s="6">
        <v>82.285839908156007</v>
      </c>
      <c r="K613" s="6">
        <v>89.515907118514903</v>
      </c>
      <c r="L613" s="6">
        <v>56.831544970775496</v>
      </c>
      <c r="N613" s="6">
        <v>59.434466549928892</v>
      </c>
      <c r="O613" s="6">
        <v>76.21109733248214</v>
      </c>
      <c r="P613" s="6">
        <v>0.24958570552682446</v>
      </c>
      <c r="Q613" s="6">
        <v>0.2</v>
      </c>
    </row>
    <row r="614" spans="1:17">
      <c r="A614" s="3" t="s">
        <v>15</v>
      </c>
      <c r="B614" s="3">
        <v>81201</v>
      </c>
      <c r="C614" s="3" t="s">
        <v>23</v>
      </c>
      <c r="D614" s="3" t="s">
        <v>6</v>
      </c>
      <c r="E614" s="3">
        <v>61418849</v>
      </c>
      <c r="G614" s="6">
        <v>6.6819061016353098E-2</v>
      </c>
      <c r="H614" s="6">
        <v>4.9851632047477699</v>
      </c>
      <c r="I614" s="6">
        <v>9.0467036073730606E-2</v>
      </c>
      <c r="J614" s="6">
        <v>1.3116584106607101</v>
      </c>
      <c r="K614" s="6">
        <v>7.6057803930987503E-2</v>
      </c>
      <c r="L614" s="6">
        <v>0.102793666583769</v>
      </c>
      <c r="N614" s="6">
        <v>1.7141497672792847</v>
      </c>
      <c r="O614" s="6">
        <v>0.49683662705848891</v>
      </c>
      <c r="P614" s="6">
        <v>0.51012556985413204</v>
      </c>
      <c r="Q614" s="11">
        <v>1</v>
      </c>
    </row>
    <row r="615" spans="1:17">
      <c r="A615" s="3" t="s">
        <v>15</v>
      </c>
      <c r="B615" s="3">
        <v>81201</v>
      </c>
      <c r="C615" s="3" t="s">
        <v>23</v>
      </c>
      <c r="D615" s="3" t="s">
        <v>6</v>
      </c>
      <c r="E615" s="3">
        <v>61418852</v>
      </c>
      <c r="G615" s="6">
        <v>5.9586864406779697E-2</v>
      </c>
      <c r="H615" s="6">
        <v>5.6071491151217803E-2</v>
      </c>
      <c r="I615" s="6">
        <v>5.7992181794750602E-2</v>
      </c>
      <c r="J615" s="6">
        <v>0.15327106925867501</v>
      </c>
      <c r="K615" s="6">
        <v>0.116829033899263</v>
      </c>
      <c r="L615" s="6">
        <v>5.8020103181697001E-2</v>
      </c>
      <c r="N615" s="6">
        <v>5.7883512450916032E-2</v>
      </c>
      <c r="O615" s="6">
        <v>0.10937340211321166</v>
      </c>
      <c r="P615" s="6">
        <v>0.13729213168901933</v>
      </c>
      <c r="Q615" s="11">
        <v>0.19670000000000001</v>
      </c>
    </row>
    <row r="616" spans="1:17">
      <c r="A616" s="3" t="s">
        <v>15</v>
      </c>
      <c r="B616" s="3">
        <v>81201</v>
      </c>
      <c r="C616" s="7" t="s">
        <v>25</v>
      </c>
      <c r="D616" s="3" t="s">
        <v>6</v>
      </c>
      <c r="E616" s="3">
        <v>61418853</v>
      </c>
      <c r="G616" s="6">
        <v>0.76012542890446699</v>
      </c>
      <c r="H616" s="6">
        <v>2.78813647928066E-2</v>
      </c>
      <c r="I616" s="6">
        <v>3.50716161120243</v>
      </c>
      <c r="J616" s="6">
        <v>4.7822795642299996</v>
      </c>
      <c r="K616" s="6">
        <v>1.77259781142258</v>
      </c>
      <c r="L616" s="6">
        <v>1.8253745755848401</v>
      </c>
      <c r="N616" s="6">
        <v>1.4317228016332344</v>
      </c>
      <c r="O616" s="6">
        <v>2.7934173170791397</v>
      </c>
      <c r="P616" s="6">
        <v>0.4016789536325529</v>
      </c>
      <c r="Q616" s="11">
        <v>0.4</v>
      </c>
    </row>
    <row r="617" spans="1:17">
      <c r="A617" s="3" t="s">
        <v>15</v>
      </c>
      <c r="B617" s="3">
        <v>81201</v>
      </c>
      <c r="C617" s="3" t="s">
        <v>23</v>
      </c>
      <c r="D617" s="3" t="s">
        <v>6</v>
      </c>
      <c r="E617" s="3">
        <v>61418857</v>
      </c>
      <c r="G617" s="6">
        <v>2.6728779258467301E-2</v>
      </c>
      <c r="H617" s="6">
        <v>5.4656295984864399E-2</v>
      </c>
      <c r="I617" s="6">
        <v>3.2781511227667599E-2</v>
      </c>
      <c r="J617" s="6">
        <v>4.7514967214672597E-2</v>
      </c>
      <c r="K617" s="6">
        <v>4.3328450285761398E-2</v>
      </c>
      <c r="L617" s="6">
        <v>4.2467549253125098E-2</v>
      </c>
      <c r="N617" s="6">
        <v>3.8055528823666439E-2</v>
      </c>
      <c r="O617" s="6">
        <v>4.4436988917853026E-2</v>
      </c>
      <c r="P617" s="6">
        <v>0.50041496703408628</v>
      </c>
      <c r="Q617" s="11">
        <v>0.49359999999999998</v>
      </c>
    </row>
    <row r="618" spans="1:17">
      <c r="A618" s="3" t="s">
        <v>15</v>
      </c>
      <c r="B618" s="3">
        <v>81201</v>
      </c>
      <c r="C618" s="3" t="s">
        <v>23</v>
      </c>
      <c r="D618" s="3" t="s">
        <v>6</v>
      </c>
      <c r="E618" s="3">
        <v>61418861</v>
      </c>
      <c r="G618" s="6">
        <v>7.5128429003634603E-2</v>
      </c>
      <c r="H618" s="6">
        <v>0.215526918414081</v>
      </c>
      <c r="I618" s="6">
        <v>3.2151521351533E-2</v>
      </c>
      <c r="J618" s="6">
        <v>4.3666215449107003E-2</v>
      </c>
      <c r="K618" s="6">
        <v>9.6633211077679901E-2</v>
      </c>
      <c r="L618" s="6">
        <v>7.0903826837098394E-2</v>
      </c>
      <c r="N618" s="6">
        <v>0.10760228958974953</v>
      </c>
      <c r="O618" s="6">
        <v>7.0401084454628435E-2</v>
      </c>
      <c r="P618" s="6">
        <v>0.55252564283809313</v>
      </c>
      <c r="Q618" s="11">
        <v>1</v>
      </c>
    </row>
    <row r="619" spans="1:17">
      <c r="A619" s="3" t="s">
        <v>15</v>
      </c>
      <c r="B619" s="3">
        <v>81201</v>
      </c>
      <c r="C619" s="3" t="s">
        <v>23</v>
      </c>
      <c r="D619" s="3" t="s">
        <v>6</v>
      </c>
      <c r="E619" s="3">
        <v>61418865</v>
      </c>
      <c r="G619" s="6">
        <v>3.4031308804099797E-2</v>
      </c>
      <c r="H619" s="6">
        <v>8.8975887534478194E-3</v>
      </c>
      <c r="I619" s="6">
        <v>2.02002712607855E-2</v>
      </c>
      <c r="J619" s="6">
        <v>3.4305317324185201E-2</v>
      </c>
      <c r="K619" s="6">
        <v>1.2926020078417901E-2</v>
      </c>
      <c r="L619" s="6">
        <v>3.6649113670119401E-2</v>
      </c>
      <c r="N619" s="6">
        <v>2.1043056272777704E-2</v>
      </c>
      <c r="O619" s="6">
        <v>2.7960150357574168E-2</v>
      </c>
      <c r="P619" s="6">
        <v>0.54522380102603374</v>
      </c>
      <c r="Q619" s="11">
        <v>0.65310000000000001</v>
      </c>
    </row>
    <row r="620" spans="1:17">
      <c r="A620" s="3" t="s">
        <v>15</v>
      </c>
      <c r="B620" s="3">
        <v>81201</v>
      </c>
      <c r="C620" s="7" t="s">
        <v>25</v>
      </c>
      <c r="D620" s="3" t="s">
        <v>6</v>
      </c>
      <c r="E620" s="3">
        <v>61418870</v>
      </c>
      <c r="G620" s="6">
        <v>6.5968180054326697E-2</v>
      </c>
      <c r="H620" s="6">
        <v>7.3714335270141401E-2</v>
      </c>
      <c r="I620" s="6">
        <v>8.3719372662834204E-2</v>
      </c>
      <c r="J620" s="6">
        <v>7.8917856203358894E-2</v>
      </c>
      <c r="K620" s="6">
        <v>7.5354795495457802E-2</v>
      </c>
      <c r="L620" s="6">
        <v>5.7732380739748503</v>
      </c>
      <c r="N620" s="6">
        <v>7.4467295995767444E-2</v>
      </c>
      <c r="O620" s="6">
        <v>1.9758369085578888</v>
      </c>
      <c r="P620" s="6">
        <v>0.37329951719114363</v>
      </c>
      <c r="Q620" s="11">
        <v>0.1573</v>
      </c>
    </row>
    <row r="621" spans="1:17">
      <c r="A621" s="3" t="s">
        <v>15</v>
      </c>
      <c r="B621" s="3">
        <v>81201</v>
      </c>
      <c r="C621" s="7" t="s">
        <v>25</v>
      </c>
      <c r="D621" s="3" t="s">
        <v>6</v>
      </c>
      <c r="E621" s="3">
        <v>61418873</v>
      </c>
      <c r="G621" s="6">
        <v>0.197651663405088</v>
      </c>
      <c r="H621" s="6">
        <v>9.6225342256046897E-2</v>
      </c>
      <c r="I621" s="6">
        <v>0.12423061720029401</v>
      </c>
      <c r="J621" s="6">
        <v>0.104697424443359</v>
      </c>
      <c r="K621" s="6">
        <v>0.14606575075679001</v>
      </c>
      <c r="L621" s="6">
        <v>0.144103005576973</v>
      </c>
      <c r="N621" s="6">
        <v>0.1393692076204763</v>
      </c>
      <c r="O621" s="6">
        <v>0.13162206025904066</v>
      </c>
      <c r="P621" s="6">
        <v>0.82647518493137506</v>
      </c>
      <c r="Q621" s="11">
        <v>0.82479999999999998</v>
      </c>
    </row>
    <row r="622" spans="1:17">
      <c r="A622" s="3" t="s">
        <v>15</v>
      </c>
      <c r="B622" s="3">
        <v>81201</v>
      </c>
      <c r="C622" s="3" t="s">
        <v>23</v>
      </c>
      <c r="D622" s="3" t="s">
        <v>6</v>
      </c>
      <c r="E622" s="3">
        <v>61418878</v>
      </c>
      <c r="G622" s="6">
        <v>1.3059738805223899</v>
      </c>
      <c r="H622" s="6">
        <v>4.4575198359632702E-2</v>
      </c>
      <c r="I622" s="6">
        <v>6.6977285963890507E-2</v>
      </c>
      <c r="J622" s="6">
        <v>8.89564830623987E-2</v>
      </c>
      <c r="K622" s="6">
        <v>6.38260410247381E-2</v>
      </c>
      <c r="L622" s="6">
        <v>9.01886285571738E-2</v>
      </c>
      <c r="N622" s="6">
        <v>0.47250878828197101</v>
      </c>
      <c r="O622" s="6">
        <v>8.09903842147702E-2</v>
      </c>
      <c r="P622" s="6">
        <v>0.4008111707996414</v>
      </c>
      <c r="Q622" s="11">
        <v>1</v>
      </c>
    </row>
    <row r="623" spans="1:17">
      <c r="A623" s="3" t="s">
        <v>15</v>
      </c>
      <c r="B623" s="3">
        <v>81201</v>
      </c>
      <c r="C623" s="3" t="s">
        <v>23</v>
      </c>
      <c r="D623" s="3" t="s">
        <v>6</v>
      </c>
      <c r="E623" s="3">
        <v>61418879</v>
      </c>
      <c r="G623" s="6">
        <v>0.11707001998264099</v>
      </c>
      <c r="H623" s="6">
        <v>0.13437849944009</v>
      </c>
      <c r="I623" s="6">
        <v>7.9083799537213298E-2</v>
      </c>
      <c r="J623" s="6">
        <v>0.117133271633503</v>
      </c>
      <c r="K623" s="6">
        <v>9.7812555575315693E-2</v>
      </c>
      <c r="L623" s="6">
        <v>9.4753736971361205E-2</v>
      </c>
      <c r="N623" s="6">
        <v>0.11017743965331477</v>
      </c>
      <c r="O623" s="6">
        <v>0.10323318806005997</v>
      </c>
      <c r="P623" s="6">
        <v>0.71586776569292709</v>
      </c>
      <c r="Q623" s="11">
        <v>0.82479999999999998</v>
      </c>
    </row>
    <row r="624" spans="1:17">
      <c r="A624" s="3" t="s">
        <v>15</v>
      </c>
      <c r="B624" s="3">
        <v>81201</v>
      </c>
      <c r="C624" s="8" t="s">
        <v>24</v>
      </c>
      <c r="D624" s="3" t="s">
        <v>6</v>
      </c>
      <c r="E624" s="3">
        <v>61418882</v>
      </c>
      <c r="F624" s="3">
        <v>2</v>
      </c>
      <c r="G624" s="6">
        <v>91.374330165939597</v>
      </c>
      <c r="H624" s="6">
        <v>95.319881672479994</v>
      </c>
      <c r="I624" s="6">
        <v>90.824414231993103</v>
      </c>
      <c r="J624" s="6">
        <v>95.015358239874303</v>
      </c>
      <c r="K624" s="6">
        <v>97.984619464333093</v>
      </c>
      <c r="L624" s="6">
        <v>89.392124427205104</v>
      </c>
      <c r="N624" s="6">
        <v>92.506208690137555</v>
      </c>
      <c r="O624" s="6">
        <v>94.130700710470833</v>
      </c>
      <c r="P624" s="6">
        <v>0.60405894889664313</v>
      </c>
      <c r="Q624" s="6">
        <v>1</v>
      </c>
    </row>
    <row r="625" spans="1:17">
      <c r="A625" s="3" t="s">
        <v>15</v>
      </c>
      <c r="B625" s="3">
        <v>81201</v>
      </c>
      <c r="C625" s="3" t="s">
        <v>23</v>
      </c>
      <c r="D625" s="3" t="s">
        <v>6</v>
      </c>
      <c r="E625" s="3">
        <v>61418884</v>
      </c>
      <c r="G625" s="6">
        <v>6.15384615384615E-2</v>
      </c>
      <c r="H625" s="6">
        <v>5.3090297748086497E-2</v>
      </c>
      <c r="I625" s="6">
        <v>6.9212135194370694E-2</v>
      </c>
      <c r="J625" s="6">
        <v>6.1028399494741599E-2</v>
      </c>
      <c r="K625" s="6">
        <v>0.13725012728842501</v>
      </c>
      <c r="L625" s="6">
        <v>6.4246707356248003E-2</v>
      </c>
      <c r="N625" s="6">
        <v>6.1280298160306231E-2</v>
      </c>
      <c r="O625" s="6">
        <v>8.7508411379804862E-2</v>
      </c>
      <c r="P625" s="6">
        <v>0.35877659451458072</v>
      </c>
      <c r="Q625" s="11">
        <v>0.64280000000000004</v>
      </c>
    </row>
    <row r="626" spans="1:17">
      <c r="A626" s="3" t="s">
        <v>15</v>
      </c>
      <c r="B626" s="3">
        <v>81201</v>
      </c>
      <c r="C626" s="8" t="s">
        <v>24</v>
      </c>
      <c r="D626" s="3" t="s">
        <v>6</v>
      </c>
      <c r="E626" s="3">
        <v>61418886</v>
      </c>
      <c r="F626" s="3">
        <v>3</v>
      </c>
      <c r="G626" s="6">
        <v>91.124296057924397</v>
      </c>
      <c r="H626" s="6">
        <v>95.414240931482297</v>
      </c>
      <c r="I626" s="6">
        <v>89.248882526512602</v>
      </c>
      <c r="J626" s="6">
        <v>89.241923905240498</v>
      </c>
      <c r="K626" s="6">
        <v>96.126223179818695</v>
      </c>
      <c r="L626" s="6">
        <v>92.822042486472</v>
      </c>
      <c r="N626" s="6">
        <v>91.929139838639756</v>
      </c>
      <c r="O626" s="6">
        <v>92.730063190510407</v>
      </c>
      <c r="P626" s="6">
        <v>0.78137990490732967</v>
      </c>
      <c r="Q626" s="6">
        <v>1</v>
      </c>
    </row>
    <row r="627" spans="1:17">
      <c r="A627" s="3" t="s">
        <v>15</v>
      </c>
      <c r="B627" s="3">
        <v>81201</v>
      </c>
      <c r="C627" s="3" t="s">
        <v>23</v>
      </c>
      <c r="D627" s="3" t="s">
        <v>6</v>
      </c>
      <c r="E627" s="3">
        <v>61418888</v>
      </c>
      <c r="G627" s="6">
        <v>0.14194610162518001</v>
      </c>
      <c r="H627" s="6">
        <v>9.2051364661481103E-2</v>
      </c>
      <c r="I627" s="6">
        <v>0.20280950818694299</v>
      </c>
      <c r="J627" s="6">
        <v>12.574692442882199</v>
      </c>
      <c r="K627" s="6">
        <v>0.13584453858905901</v>
      </c>
      <c r="L627" s="6">
        <v>0.124537847830317</v>
      </c>
      <c r="N627" s="6">
        <v>0.1456023248245347</v>
      </c>
      <c r="O627" s="6">
        <v>4.2783582764338579</v>
      </c>
      <c r="P627" s="6">
        <v>0.3755118718113189</v>
      </c>
      <c r="Q627" s="11">
        <v>0.82479999999999998</v>
      </c>
    </row>
    <row r="628" spans="1:17">
      <c r="A628" s="3" t="s">
        <v>15</v>
      </c>
      <c r="B628" s="3">
        <v>81201</v>
      </c>
      <c r="C628" s="3" t="s">
        <v>23</v>
      </c>
      <c r="D628" s="3" t="s">
        <v>6</v>
      </c>
      <c r="E628" s="3">
        <v>61418890</v>
      </c>
      <c r="G628" s="6">
        <v>0.121994086388355</v>
      </c>
      <c r="H628" s="6">
        <v>8.7869398325856704E-2</v>
      </c>
      <c r="I628" s="6">
        <v>0.176964607078584</v>
      </c>
      <c r="J628" s="6">
        <v>0.100200400801603</v>
      </c>
      <c r="K628" s="6">
        <v>0.102230483271375</v>
      </c>
      <c r="L628" s="6">
        <v>0.12095908851473899</v>
      </c>
      <c r="N628" s="6">
        <v>0.12894269726426524</v>
      </c>
      <c r="O628" s="6">
        <v>0.10779665752923899</v>
      </c>
      <c r="P628" s="6">
        <v>0.47393826307895459</v>
      </c>
      <c r="Q628" s="11">
        <v>0.82220000000000004</v>
      </c>
    </row>
    <row r="629" spans="1:17">
      <c r="A629" s="3" t="s">
        <v>15</v>
      </c>
      <c r="B629" s="3">
        <v>81201</v>
      </c>
      <c r="C629" s="3" t="s">
        <v>23</v>
      </c>
      <c r="D629" s="3" t="s">
        <v>6</v>
      </c>
      <c r="E629" s="3">
        <v>61418891</v>
      </c>
      <c r="G629" s="6">
        <v>6.0371388125572502E-2</v>
      </c>
      <c r="H629" s="6">
        <v>7.4394383224066593E-2</v>
      </c>
      <c r="I629" s="6">
        <v>4.8325228789755099E-2</v>
      </c>
      <c r="J629" s="6">
        <v>12.0238042236172</v>
      </c>
      <c r="K629" s="6">
        <v>4.2265426880811502E-2</v>
      </c>
      <c r="L629" s="6">
        <v>1.6954147184786501</v>
      </c>
      <c r="N629" s="6">
        <v>6.1030333379798067E-2</v>
      </c>
      <c r="O629" s="6">
        <v>4.5871614563255543</v>
      </c>
      <c r="P629" s="6">
        <v>0.29380760695785607</v>
      </c>
      <c r="Q629" s="11">
        <v>0.7</v>
      </c>
    </row>
    <row r="630" spans="1:17">
      <c r="A630" s="3" t="s">
        <v>15</v>
      </c>
      <c r="B630" s="3">
        <v>81201</v>
      </c>
      <c r="C630" s="7" t="s">
        <v>25</v>
      </c>
      <c r="D630" s="3" t="s">
        <v>6</v>
      </c>
      <c r="E630" s="3">
        <v>61418892</v>
      </c>
      <c r="G630" s="6">
        <v>8.1314373879321097E-2</v>
      </c>
      <c r="H630" s="6">
        <v>0.11617100371747199</v>
      </c>
      <c r="I630" s="6">
        <v>0.12710325626437499</v>
      </c>
      <c r="J630" s="6">
        <v>0.11008464616712001</v>
      </c>
      <c r="K630" s="6">
        <v>0.14865853370773299</v>
      </c>
      <c r="L630" s="6">
        <v>0.11251258364422299</v>
      </c>
      <c r="N630" s="6">
        <v>0.10819621128705603</v>
      </c>
      <c r="O630" s="6">
        <v>0.12375192117302534</v>
      </c>
      <c r="P630" s="6">
        <v>0.4501630062438432</v>
      </c>
      <c r="Q630" s="11">
        <v>1</v>
      </c>
    </row>
    <row r="631" spans="1:17">
      <c r="A631" s="3" t="s">
        <v>15</v>
      </c>
      <c r="B631" s="3">
        <v>81201</v>
      </c>
      <c r="C631" s="3" t="s">
        <v>23</v>
      </c>
      <c r="D631" s="3" t="s">
        <v>6</v>
      </c>
      <c r="E631" s="3">
        <v>61418895</v>
      </c>
      <c r="G631" s="6">
        <v>0.31023359973702103</v>
      </c>
      <c r="H631" s="6">
        <v>9.1873765446276803E-2</v>
      </c>
      <c r="I631" s="6">
        <v>7.4620183267170098E-2</v>
      </c>
      <c r="J631" s="6">
        <v>8.4006366798325793E-2</v>
      </c>
      <c r="K631" s="6">
        <v>8.9327691584391203E-2</v>
      </c>
      <c r="L631" s="6">
        <v>6.6227745529627194E-2</v>
      </c>
      <c r="N631" s="6">
        <v>0.15890918281682265</v>
      </c>
      <c r="O631" s="6">
        <v>7.9853934637448054E-2</v>
      </c>
      <c r="P631" s="6">
        <v>0.35781501753629952</v>
      </c>
      <c r="Q631" s="11">
        <v>0.65310000000000001</v>
      </c>
    </row>
    <row r="632" spans="1:17">
      <c r="A632" s="3" t="s">
        <v>15</v>
      </c>
      <c r="B632" s="3">
        <v>81201</v>
      </c>
      <c r="C632" s="7" t="s">
        <v>25</v>
      </c>
      <c r="D632" s="3" t="s">
        <v>6</v>
      </c>
      <c r="E632" s="3">
        <v>61418899</v>
      </c>
      <c r="G632" s="6">
        <v>4.0150161604400499E-2</v>
      </c>
      <c r="H632" s="6">
        <v>3.5872830814761697E-2</v>
      </c>
      <c r="I632" s="6">
        <v>7.0434935728121206E-2</v>
      </c>
      <c r="J632" s="6">
        <v>6.5181494249543698E-2</v>
      </c>
      <c r="K632" s="6">
        <v>5.36055563324477E-2</v>
      </c>
      <c r="L632" s="6">
        <v>7.0601255557463702E-2</v>
      </c>
      <c r="N632" s="6">
        <v>4.8819309382427796E-2</v>
      </c>
      <c r="O632" s="6">
        <v>6.3129435379818369E-2</v>
      </c>
      <c r="P632" s="6">
        <v>0.29817731005957726</v>
      </c>
      <c r="Q632" s="11">
        <v>0.3458</v>
      </c>
    </row>
    <row r="633" spans="1:17">
      <c r="A633" s="3" t="s">
        <v>15</v>
      </c>
      <c r="B633" s="3">
        <v>81201</v>
      </c>
      <c r="C633" s="3" t="s">
        <v>23</v>
      </c>
      <c r="D633" s="3" t="s">
        <v>6</v>
      </c>
      <c r="E633" s="3">
        <v>61418902</v>
      </c>
      <c r="G633" s="6">
        <v>0.45182537451303301</v>
      </c>
      <c r="H633" s="6">
        <v>8.9086859688196005E-2</v>
      </c>
      <c r="I633" s="6">
        <v>0.19857493283494901</v>
      </c>
      <c r="J633" s="6">
        <v>9.2147320528695204E-2</v>
      </c>
      <c r="K633" s="6">
        <v>7.2397767346271499E-2</v>
      </c>
      <c r="L633" s="6">
        <v>0.13443150620089001</v>
      </c>
      <c r="N633" s="6">
        <v>0.24649572234539266</v>
      </c>
      <c r="O633" s="6">
        <v>9.9658864691952231E-2</v>
      </c>
      <c r="P633" s="6">
        <v>0.24907546520870213</v>
      </c>
      <c r="Q633" s="11">
        <v>0.26829999999999998</v>
      </c>
    </row>
    <row r="634" spans="1:17">
      <c r="A634" s="3" t="s">
        <v>15</v>
      </c>
      <c r="B634" s="3">
        <v>81201</v>
      </c>
      <c r="C634" s="8" t="s">
        <v>24</v>
      </c>
      <c r="D634" s="3" t="s">
        <v>6</v>
      </c>
      <c r="E634" s="3">
        <v>61418906</v>
      </c>
      <c r="F634" s="3">
        <v>4</v>
      </c>
      <c r="G634" s="6">
        <v>95.481812892482395</v>
      </c>
      <c r="H634" s="6">
        <v>90.686013489527895</v>
      </c>
      <c r="I634" s="6">
        <v>91.306877691143995</v>
      </c>
      <c r="J634" s="6">
        <v>83.264204830862397</v>
      </c>
      <c r="K634" s="6">
        <v>65.666737583622904</v>
      </c>
      <c r="L634" s="6">
        <v>89.620406693577394</v>
      </c>
      <c r="N634" s="6">
        <v>92.491568024384762</v>
      </c>
      <c r="O634" s="6">
        <v>79.517116369354227</v>
      </c>
      <c r="P634" s="6">
        <v>0.1510342136282101</v>
      </c>
      <c r="Q634" s="6">
        <v>0.1</v>
      </c>
    </row>
    <row r="635" spans="1:17">
      <c r="A635" s="3" t="s">
        <v>15</v>
      </c>
      <c r="B635" s="3">
        <v>81201</v>
      </c>
      <c r="C635" s="3" t="s">
        <v>23</v>
      </c>
      <c r="D635" s="3" t="s">
        <v>6</v>
      </c>
      <c r="E635" s="3">
        <v>61418915</v>
      </c>
      <c r="G635" s="6">
        <v>8.3201114507952506E-2</v>
      </c>
      <c r="H635" s="6">
        <v>3.8350993093389398</v>
      </c>
      <c r="I635" s="6">
        <v>7.5278110798226799E-2</v>
      </c>
      <c r="J635" s="6">
        <v>5.6902557839368199E-2</v>
      </c>
      <c r="K635" s="6">
        <v>6.7160722556739202E-2</v>
      </c>
      <c r="L635" s="6">
        <v>1.62868815251929</v>
      </c>
      <c r="N635" s="6">
        <v>1.3311928448817063</v>
      </c>
      <c r="O635" s="6">
        <v>0.58425047763846583</v>
      </c>
      <c r="P635" s="6">
        <v>0.61118897955379725</v>
      </c>
      <c r="Q635" s="11">
        <v>0.37580000000000002</v>
      </c>
    </row>
    <row r="636" spans="1:17">
      <c r="A636" s="3" t="s">
        <v>15</v>
      </c>
      <c r="B636" s="3">
        <v>81201</v>
      </c>
      <c r="C636" s="3" t="s">
        <v>23</v>
      </c>
      <c r="D636" s="3" t="s">
        <v>6</v>
      </c>
      <c r="E636" s="3">
        <v>61418918</v>
      </c>
      <c r="G636" s="6">
        <v>0.11500302126581299</v>
      </c>
      <c r="H636" s="6">
        <v>8.2048624605950707E-2</v>
      </c>
      <c r="I636" s="6">
        <v>9.5288809170146593E-2</v>
      </c>
      <c r="J636" s="6">
        <v>9.3512728896828906E-2</v>
      </c>
      <c r="K636" s="6">
        <v>5.6526449667907097E-2</v>
      </c>
      <c r="L636" s="6">
        <v>6.22345877873774E-2</v>
      </c>
      <c r="N636" s="6">
        <v>9.744681834730344E-2</v>
      </c>
      <c r="O636" s="6">
        <v>7.0757922117371128E-2</v>
      </c>
      <c r="P636" s="6">
        <v>0.14900086220522502</v>
      </c>
      <c r="Q636" s="11">
        <v>0.184</v>
      </c>
    </row>
    <row r="637" spans="1:17">
      <c r="A637" s="3" t="s">
        <v>15</v>
      </c>
      <c r="B637" s="3">
        <v>81201</v>
      </c>
      <c r="C637" s="3" t="s">
        <v>23</v>
      </c>
      <c r="D637" s="3" t="s">
        <v>6</v>
      </c>
      <c r="E637" s="3">
        <v>61418919</v>
      </c>
      <c r="G637" s="6">
        <v>0.85118013392421399</v>
      </c>
      <c r="H637" s="6">
        <v>9.5003670596363901E-2</v>
      </c>
      <c r="I637" s="6">
        <v>7.4118533820943</v>
      </c>
      <c r="J637" s="6">
        <v>3.4834466614647203E-2</v>
      </c>
      <c r="K637" s="6">
        <v>4.4878002692680198E-2</v>
      </c>
      <c r="L637" s="6">
        <v>2.3470488237337102</v>
      </c>
      <c r="N637" s="6">
        <v>2.7860123955382927</v>
      </c>
      <c r="O637" s="6">
        <v>0.80892043101367916</v>
      </c>
      <c r="P637" s="6">
        <v>0.46445057856116911</v>
      </c>
      <c r="Q637" s="11">
        <v>0.4</v>
      </c>
    </row>
    <row r="638" spans="1:17">
      <c r="A638" s="3" t="s">
        <v>15</v>
      </c>
      <c r="B638" s="3">
        <v>81201</v>
      </c>
      <c r="C638" s="8" t="s">
        <v>24</v>
      </c>
      <c r="D638" s="3" t="s">
        <v>6</v>
      </c>
      <c r="E638" s="3">
        <v>61418922</v>
      </c>
      <c r="F638" s="3">
        <v>5</v>
      </c>
      <c r="G638" s="6">
        <v>64.6617957216029</v>
      </c>
      <c r="H638" s="6">
        <v>63.895230584035502</v>
      </c>
      <c r="I638" s="6">
        <v>50.985168924345402</v>
      </c>
      <c r="J638" s="6">
        <v>50.990251686176698</v>
      </c>
      <c r="K638" s="6">
        <v>84.705666184340501</v>
      </c>
      <c r="L638" s="6">
        <v>70.2404261699388</v>
      </c>
      <c r="N638" s="6">
        <v>59.847398409994604</v>
      </c>
      <c r="O638" s="6">
        <v>68.645448013485336</v>
      </c>
      <c r="P638" s="6">
        <v>0.45813698919975332</v>
      </c>
      <c r="Q638" s="6">
        <v>0.51</v>
      </c>
    </row>
    <row r="639" spans="1:17">
      <c r="A639" s="3" t="s">
        <v>15</v>
      </c>
      <c r="B639" s="3">
        <v>81201</v>
      </c>
      <c r="C639" s="7" t="s">
        <v>25</v>
      </c>
      <c r="D639" s="3" t="s">
        <v>6</v>
      </c>
      <c r="E639" s="3">
        <v>61418929</v>
      </c>
      <c r="G639" s="6">
        <v>9.0312592155706306E-2</v>
      </c>
      <c r="H639" s="6">
        <v>0.134820443681824</v>
      </c>
      <c r="I639" s="6">
        <v>0.28375380488056501</v>
      </c>
      <c r="J639" s="6">
        <v>0.10074395536267799</v>
      </c>
      <c r="K639" s="6">
        <v>0.119355928386443</v>
      </c>
      <c r="L639" s="6">
        <v>9.8952468693486201E-2</v>
      </c>
      <c r="N639" s="6">
        <v>0.16962894690603178</v>
      </c>
      <c r="O639" s="6">
        <v>0.10635078414753574</v>
      </c>
      <c r="P639" s="6">
        <v>0.34282513597456027</v>
      </c>
      <c r="Q639" s="11">
        <v>0.65790000000000004</v>
      </c>
    </row>
    <row r="640" spans="1:17">
      <c r="A640" s="3" t="s">
        <v>15</v>
      </c>
      <c r="B640" s="3">
        <v>81201</v>
      </c>
      <c r="C640" s="3" t="s">
        <v>23</v>
      </c>
      <c r="D640" s="3" t="s">
        <v>6</v>
      </c>
      <c r="E640" s="3">
        <v>61418932</v>
      </c>
      <c r="G640" s="6">
        <v>5.7609217474795998E-2</v>
      </c>
      <c r="H640" s="6">
        <v>3.78807378807379</v>
      </c>
      <c r="I640" s="6">
        <v>7.5151645284234306E-2</v>
      </c>
      <c r="J640" s="6">
        <v>7.7780310853035398E-2</v>
      </c>
      <c r="K640" s="6">
        <v>7.5473478148069498E-2</v>
      </c>
      <c r="L640" s="6">
        <v>5.6950648703482903E-2</v>
      </c>
      <c r="N640" s="6">
        <v>1.3069448836109403</v>
      </c>
      <c r="O640" s="6">
        <v>7.0068145901529266E-2</v>
      </c>
      <c r="P640" s="6">
        <v>0.37518871857277908</v>
      </c>
      <c r="Q640" s="11">
        <v>0.81369999999999998</v>
      </c>
    </row>
    <row r="641" spans="1:17">
      <c r="A641" s="3" t="s">
        <v>15</v>
      </c>
      <c r="B641" s="3">
        <v>81201</v>
      </c>
      <c r="C641" s="3" t="s">
        <v>23</v>
      </c>
      <c r="D641" s="3" t="s">
        <v>6</v>
      </c>
      <c r="E641" s="3">
        <v>61418944</v>
      </c>
      <c r="G641" s="6">
        <v>5.1345853822303798E-2</v>
      </c>
      <c r="H641" s="6">
        <v>7.2016923977134606E-2</v>
      </c>
      <c r="I641" s="6">
        <v>5.1233652420116002E-2</v>
      </c>
      <c r="J641" s="6">
        <v>8.4178512755760104E-2</v>
      </c>
      <c r="K641" s="6">
        <v>8.5874819049488404E-2</v>
      </c>
      <c r="L641" s="6">
        <v>6.5000722230246999E-2</v>
      </c>
      <c r="N641" s="6">
        <v>5.8198810073184802E-2</v>
      </c>
      <c r="O641" s="6">
        <v>7.8351351345165174E-2</v>
      </c>
      <c r="P641" s="6">
        <v>0.10424523859904944</v>
      </c>
      <c r="Q641" s="11">
        <v>0.1157</v>
      </c>
    </row>
    <row r="642" spans="1:17">
      <c r="A642" s="3" t="s">
        <v>15</v>
      </c>
      <c r="B642" s="3">
        <v>81201</v>
      </c>
      <c r="C642" s="3" t="s">
        <v>23</v>
      </c>
      <c r="D642" s="3" t="s">
        <v>6</v>
      </c>
      <c r="E642" s="3">
        <v>61418945</v>
      </c>
      <c r="G642" s="6">
        <v>2.0248653464544599E-2</v>
      </c>
      <c r="H642" s="6">
        <v>9.2447074050106305E-3</v>
      </c>
      <c r="I642" s="6">
        <v>2.207322793367E-2</v>
      </c>
      <c r="J642" s="6">
        <v>1.38896605366965E-2</v>
      </c>
      <c r="K642" s="6">
        <v>2.2678593927176499E-2</v>
      </c>
      <c r="L642" s="6">
        <v>2.0302694721299398E-2</v>
      </c>
      <c r="N642" s="6">
        <v>1.7188862934408411E-2</v>
      </c>
      <c r="O642" s="6">
        <v>1.8956983061724133E-2</v>
      </c>
      <c r="P642" s="6">
        <v>0.73074512447436646</v>
      </c>
      <c r="Q642" s="11">
        <v>0.79210000000000003</v>
      </c>
    </row>
    <row r="643" spans="1:17">
      <c r="A643" s="3" t="s">
        <v>15</v>
      </c>
      <c r="B643" s="3">
        <v>81201</v>
      </c>
      <c r="C643" s="7" t="s">
        <v>25</v>
      </c>
      <c r="D643" s="3" t="s">
        <v>6</v>
      </c>
      <c r="E643" s="3">
        <v>61418950</v>
      </c>
      <c r="G643" s="6">
        <v>4.6528350569972302E-2</v>
      </c>
      <c r="H643" s="6">
        <v>3.4266692774623103E-2</v>
      </c>
      <c r="I643" s="6">
        <v>1.1599546228020401</v>
      </c>
      <c r="J643" s="6">
        <v>2.2968045706410999E-2</v>
      </c>
      <c r="K643" s="6">
        <v>4.4611226283884899E-2</v>
      </c>
      <c r="L643" s="6">
        <v>3.2603275670285002E-2</v>
      </c>
      <c r="N643" s="6">
        <v>0.41358322204887848</v>
      </c>
      <c r="O643" s="6">
        <v>3.3394182553526969E-2</v>
      </c>
      <c r="P643" s="6">
        <v>0.36599918617072463</v>
      </c>
      <c r="Q643" s="11">
        <v>0.26829999999999998</v>
      </c>
    </row>
    <row r="644" spans="1:17">
      <c r="A644" s="3" t="s">
        <v>15</v>
      </c>
      <c r="B644" s="3">
        <v>81201</v>
      </c>
      <c r="C644" s="3" t="s">
        <v>23</v>
      </c>
      <c r="D644" s="3" t="s">
        <v>6</v>
      </c>
      <c r="E644" s="3">
        <v>61418957</v>
      </c>
      <c r="G644" s="6">
        <v>1.32736567278791</v>
      </c>
      <c r="H644" s="6">
        <v>4.7510953914374703E-2</v>
      </c>
      <c r="I644" s="6">
        <v>6.9034948942902297E-2</v>
      </c>
      <c r="J644" s="6">
        <v>9.5592452608203302E-2</v>
      </c>
      <c r="K644" s="6">
        <v>6.3308560418387005E-2</v>
      </c>
      <c r="L644" s="6">
        <v>0.31113386633058998</v>
      </c>
      <c r="N644" s="6">
        <v>0.48130385854839569</v>
      </c>
      <c r="O644" s="6">
        <v>0.15667829311906009</v>
      </c>
      <c r="P644" s="6">
        <v>0.49245547689070135</v>
      </c>
      <c r="Q644" s="11">
        <v>1</v>
      </c>
    </row>
    <row r="645" spans="1:17">
      <c r="A645" s="3" t="s">
        <v>15</v>
      </c>
      <c r="B645" s="3">
        <v>81201</v>
      </c>
      <c r="C645" s="3" t="s">
        <v>23</v>
      </c>
      <c r="D645" s="3" t="s">
        <v>6</v>
      </c>
      <c r="E645" s="3">
        <v>61418959</v>
      </c>
      <c r="G645" s="6">
        <v>0.16518594580115201</v>
      </c>
      <c r="H645" s="6">
        <v>0.15185205271435501</v>
      </c>
      <c r="I645" s="6">
        <v>0.15403394559404801</v>
      </c>
      <c r="J645" s="6">
        <v>0.18126170029417901</v>
      </c>
      <c r="K645" s="6">
        <v>0.22610540419830299</v>
      </c>
      <c r="L645" s="6">
        <v>0.30853139058083501</v>
      </c>
      <c r="N645" s="6">
        <v>0.15702398136985166</v>
      </c>
      <c r="O645" s="6">
        <v>0.23863283169110569</v>
      </c>
      <c r="P645" s="6">
        <v>9.5130303589089665E-2</v>
      </c>
      <c r="Q645" s="11">
        <v>7.6499999999999999E-2</v>
      </c>
    </row>
    <row r="646" spans="1:17">
      <c r="A646" s="3" t="s">
        <v>15</v>
      </c>
      <c r="B646" s="3">
        <v>81201</v>
      </c>
      <c r="C646" s="3" t="s">
        <v>23</v>
      </c>
      <c r="D646" s="3" t="s">
        <v>6</v>
      </c>
      <c r="E646" s="3">
        <v>61418960</v>
      </c>
      <c r="G646" s="6">
        <v>0.13498920086393101</v>
      </c>
      <c r="H646" s="6">
        <v>2.2751002912568001</v>
      </c>
      <c r="I646" s="6">
        <v>4.09368694991082E-2</v>
      </c>
      <c r="J646" s="6">
        <v>3.2140455734030602</v>
      </c>
      <c r="K646" s="6">
        <v>4.2171553881188699E-2</v>
      </c>
      <c r="L646" s="6">
        <v>5.0201811281350997E-2</v>
      </c>
      <c r="N646" s="6">
        <v>0.81700878720661307</v>
      </c>
      <c r="O646" s="6">
        <v>1.1021396461885333</v>
      </c>
      <c r="P646" s="6">
        <v>0.83507366262795091</v>
      </c>
      <c r="Q646" s="11">
        <v>0.82479999999999998</v>
      </c>
    </row>
    <row r="647" spans="1:17">
      <c r="A647" s="3" t="s">
        <v>15</v>
      </c>
      <c r="B647" s="3">
        <v>81201</v>
      </c>
      <c r="C647" s="3" t="s">
        <v>23</v>
      </c>
      <c r="D647" s="3" t="s">
        <v>6</v>
      </c>
      <c r="E647" s="3">
        <v>61418964</v>
      </c>
      <c r="G647" s="6">
        <v>9.7324702367480004E-2</v>
      </c>
      <c r="H647" s="6">
        <v>1.68188906215193</v>
      </c>
      <c r="I647" s="6">
        <v>4.7697558718037696</v>
      </c>
      <c r="J647" s="6">
        <v>7.6840098709973007E-2</v>
      </c>
      <c r="K647" s="6">
        <v>9.8314606741572996E-2</v>
      </c>
      <c r="L647" s="6">
        <v>8.4207149587986405E-2</v>
      </c>
      <c r="N647" s="6">
        <v>2.1829898787743933</v>
      </c>
      <c r="O647" s="6">
        <v>8.645395167984414E-2</v>
      </c>
      <c r="P647" s="6">
        <v>0.20118664611963913</v>
      </c>
      <c r="Q647" s="11">
        <v>0.1157</v>
      </c>
    </row>
    <row r="648" spans="1:17">
      <c r="A648" s="3" t="s">
        <v>15</v>
      </c>
      <c r="B648" s="3">
        <v>81201</v>
      </c>
      <c r="C648" s="7" t="s">
        <v>25</v>
      </c>
      <c r="D648" s="3" t="s">
        <v>6</v>
      </c>
      <c r="E648" s="3">
        <v>61418965</v>
      </c>
      <c r="G648" s="6">
        <v>5.4991636688586899E-2</v>
      </c>
      <c r="H648" s="6">
        <v>9.60397717643071E-2</v>
      </c>
      <c r="I648" s="6">
        <v>9.3395207658407003E-2</v>
      </c>
      <c r="J648" s="6">
        <v>4.0622119130460597</v>
      </c>
      <c r="K648" s="6">
        <v>11.716845268469701</v>
      </c>
      <c r="L648" s="6">
        <v>8.7055107907843099E-2</v>
      </c>
      <c r="N648" s="6">
        <v>8.1475538703767003E-2</v>
      </c>
      <c r="O648" s="6">
        <v>5.2887040964745351</v>
      </c>
      <c r="P648" s="6">
        <v>0.20175889825797416</v>
      </c>
      <c r="Q648" s="11">
        <v>0.26829999999999998</v>
      </c>
    </row>
    <row r="649" spans="1:17">
      <c r="A649" s="3" t="s">
        <v>15</v>
      </c>
      <c r="B649" s="3">
        <v>81201</v>
      </c>
      <c r="C649" s="3" t="s">
        <v>23</v>
      </c>
      <c r="D649" s="3" t="s">
        <v>6</v>
      </c>
      <c r="E649" s="3">
        <v>61418972</v>
      </c>
      <c r="G649" s="6">
        <v>2.9030097015110501</v>
      </c>
      <c r="H649" s="6">
        <v>5.6886416787813698E-2</v>
      </c>
      <c r="I649" s="6">
        <v>0.127127840997178</v>
      </c>
      <c r="J649" s="6">
        <v>10.0627539003841</v>
      </c>
      <c r="K649" s="6">
        <v>9.0574240685948895E-2</v>
      </c>
      <c r="L649" s="6">
        <v>0.112566295053577</v>
      </c>
      <c r="N649" s="6">
        <v>1.0290079864320139</v>
      </c>
      <c r="O649" s="6">
        <v>3.4219648120412089</v>
      </c>
      <c r="P649" s="6">
        <v>0.52611423061744977</v>
      </c>
      <c r="Q649" s="11">
        <v>1</v>
      </c>
    </row>
    <row r="650" spans="1:17">
      <c r="A650" s="3" t="s">
        <v>15</v>
      </c>
      <c r="B650" s="3">
        <v>81201</v>
      </c>
      <c r="C650" s="3" t="s">
        <v>23</v>
      </c>
      <c r="D650" s="3" t="s">
        <v>6</v>
      </c>
      <c r="E650" s="3">
        <v>61418983</v>
      </c>
      <c r="G650" s="6">
        <v>2.2476399780230801E-2</v>
      </c>
      <c r="H650" s="6">
        <v>3.3036009250082599E-2</v>
      </c>
      <c r="I650" s="6">
        <v>5.7567035297682201E-2</v>
      </c>
      <c r="J650" s="6">
        <v>3.8844002486016202E-2</v>
      </c>
      <c r="K650" s="6">
        <v>0.11293390394674301</v>
      </c>
      <c r="L650" s="6">
        <v>5.7361376673040199E-2</v>
      </c>
      <c r="N650" s="6">
        <v>3.7693148109331866E-2</v>
      </c>
      <c r="O650" s="6">
        <v>6.9713094368599807E-2</v>
      </c>
      <c r="P650" s="6">
        <v>0.26243287689126421</v>
      </c>
      <c r="Q650" s="11">
        <v>0.26829999999999998</v>
      </c>
    </row>
    <row r="651" spans="1:17">
      <c r="A651" s="3" t="s">
        <v>15</v>
      </c>
      <c r="B651" s="3">
        <v>81201</v>
      </c>
      <c r="C651" s="7" t="s">
        <v>25</v>
      </c>
      <c r="D651" s="3" t="s">
        <v>6</v>
      </c>
      <c r="E651" s="3">
        <v>61418989</v>
      </c>
      <c r="G651" s="6">
        <v>1.70077398993062</v>
      </c>
      <c r="H651" s="6">
        <v>6.7254018427601106E-2</v>
      </c>
      <c r="I651" s="6">
        <v>4.2122999157540003E-2</v>
      </c>
      <c r="J651" s="6">
        <v>6.0152695303462601E-2</v>
      </c>
      <c r="K651" s="6">
        <v>7.6592234725740893E-2</v>
      </c>
      <c r="L651" s="6">
        <v>6.9676111650690403E-2</v>
      </c>
      <c r="N651" s="6">
        <v>0.60338366917192043</v>
      </c>
      <c r="O651" s="6">
        <v>6.8807013893297964E-2</v>
      </c>
      <c r="P651" s="6">
        <v>0.3851442351111351</v>
      </c>
      <c r="Q651" s="11">
        <v>0.82479999999999998</v>
      </c>
    </row>
    <row r="652" spans="1:17">
      <c r="A652" s="3" t="s">
        <v>15</v>
      </c>
      <c r="B652" s="3">
        <v>81201</v>
      </c>
      <c r="C652" s="3" t="s">
        <v>23</v>
      </c>
      <c r="D652" s="3" t="s">
        <v>6</v>
      </c>
      <c r="E652" s="3">
        <v>61418997</v>
      </c>
      <c r="G652" s="6">
        <v>6.2735257214554599E-2</v>
      </c>
      <c r="H652" s="6">
        <v>5.8132024286267903E-2</v>
      </c>
      <c r="I652" s="6">
        <v>1.02959362687297</v>
      </c>
      <c r="J652" s="6">
        <v>2.9399226800335201E-2</v>
      </c>
      <c r="K652" s="6">
        <v>4.5080581539501903E-2</v>
      </c>
      <c r="L652" s="6">
        <v>4.2632668805067199E-2</v>
      </c>
      <c r="N652" s="6">
        <v>0.38348696945793082</v>
      </c>
      <c r="O652" s="6">
        <v>3.9037492381634765E-2</v>
      </c>
      <c r="P652" s="6">
        <v>0.34645133772374581</v>
      </c>
      <c r="Q652" s="11">
        <v>7.6499999999999999E-2</v>
      </c>
    </row>
    <row r="653" spans="1:17">
      <c r="A653" s="3" t="s">
        <v>15</v>
      </c>
      <c r="B653" s="3">
        <v>81201</v>
      </c>
      <c r="C653" s="8" t="s">
        <v>24</v>
      </c>
      <c r="D653" s="3" t="s">
        <v>6</v>
      </c>
      <c r="E653" s="3">
        <v>61419001</v>
      </c>
      <c r="F653" s="3">
        <v>6</v>
      </c>
      <c r="G653" s="6">
        <v>71.418594906652999</v>
      </c>
      <c r="H653" s="6">
        <v>65.144454799627198</v>
      </c>
      <c r="I653" s="6">
        <v>66.820970440602395</v>
      </c>
      <c r="J653" s="6">
        <v>52.509318706861102</v>
      </c>
      <c r="K653" s="6">
        <v>68.671515349622695</v>
      </c>
      <c r="L653" s="6">
        <v>46.103324928165101</v>
      </c>
      <c r="N653" s="6">
        <v>67.794673382294192</v>
      </c>
      <c r="O653" s="6">
        <v>55.761386328216304</v>
      </c>
      <c r="P653" s="6">
        <v>0.15942460060036232</v>
      </c>
      <c r="Q653" s="6">
        <v>0.4</v>
      </c>
    </row>
    <row r="654" spans="1:17">
      <c r="A654" s="3" t="s">
        <v>15</v>
      </c>
      <c r="B654" s="3">
        <v>81201</v>
      </c>
      <c r="C654" s="7" t="s">
        <v>25</v>
      </c>
      <c r="D654" s="3" t="s">
        <v>6</v>
      </c>
      <c r="E654" s="3">
        <v>61419014</v>
      </c>
      <c r="G654" s="6">
        <v>0.22881549843642701</v>
      </c>
      <c r="H654" s="6">
        <v>7.5404442007129105E-2</v>
      </c>
      <c r="I654" s="6">
        <v>7.3322742270560903E-2</v>
      </c>
      <c r="J654" s="6">
        <v>9.3928521934619605E-2</v>
      </c>
      <c r="K654" s="6">
        <v>0.114450052823101</v>
      </c>
      <c r="L654" s="6">
        <v>6.9563017770189098E-2</v>
      </c>
      <c r="N654" s="6">
        <v>0.12584756090470567</v>
      </c>
      <c r="O654" s="6">
        <v>9.2647197509303225E-2</v>
      </c>
      <c r="P654" s="6">
        <v>0.56568994826688113</v>
      </c>
      <c r="Q654" s="11">
        <v>0.82479999999999998</v>
      </c>
    </row>
    <row r="655" spans="1:17">
      <c r="A655" s="3" t="s">
        <v>15</v>
      </c>
      <c r="B655" s="3">
        <v>81201</v>
      </c>
      <c r="C655" s="3" t="s">
        <v>23</v>
      </c>
      <c r="D655" s="3" t="s">
        <v>6</v>
      </c>
      <c r="E655" s="3">
        <v>61419027</v>
      </c>
      <c r="G655" s="6">
        <v>7.3651763550560606E-2</v>
      </c>
      <c r="H655" s="6">
        <v>8.8869140191068605E-2</v>
      </c>
      <c r="I655" s="6">
        <v>0.15129090610097001</v>
      </c>
      <c r="J655" s="6">
        <v>7.0951241646728794E-2</v>
      </c>
      <c r="K655" s="6">
        <v>0.132867781108055</v>
      </c>
      <c r="L655" s="6">
        <v>5.5538276980495002E-2</v>
      </c>
      <c r="N655" s="6">
        <v>0.10460393661419974</v>
      </c>
      <c r="O655" s="6">
        <v>8.6452433245092941E-2</v>
      </c>
      <c r="P655" s="6">
        <v>0.61675710148709073</v>
      </c>
      <c r="Q655" s="11">
        <v>0.50660000000000005</v>
      </c>
    </row>
    <row r="656" spans="1:17">
      <c r="A656" s="3" t="s">
        <v>15</v>
      </c>
      <c r="B656" s="3">
        <v>81201</v>
      </c>
      <c r="C656" s="3" t="s">
        <v>23</v>
      </c>
      <c r="D656" s="3" t="s">
        <v>6</v>
      </c>
      <c r="E656" s="3">
        <v>61419029</v>
      </c>
      <c r="G656" s="6">
        <v>3.5898710407864597E-2</v>
      </c>
      <c r="H656" s="6">
        <v>9.7283544114345602E-2</v>
      </c>
      <c r="I656" s="6">
        <v>5.6645896504614997E-2</v>
      </c>
      <c r="J656" s="6">
        <v>7.5466635361988305E-2</v>
      </c>
      <c r="K656" s="6">
        <v>6.8799449604403207E-2</v>
      </c>
      <c r="L656" s="6">
        <v>4.5067375726711399E-2</v>
      </c>
      <c r="N656" s="6">
        <v>6.3276050342275056E-2</v>
      </c>
      <c r="O656" s="6">
        <v>6.3111153564367639E-2</v>
      </c>
      <c r="P656" s="6">
        <v>0.99389305054710364</v>
      </c>
      <c r="Q656" s="11">
        <v>1</v>
      </c>
    </row>
    <row r="657" spans="1:17">
      <c r="A657" s="3" t="s">
        <v>15</v>
      </c>
      <c r="B657" s="3">
        <v>81201</v>
      </c>
      <c r="C657" s="3" t="s">
        <v>23</v>
      </c>
      <c r="D657" s="3" t="s">
        <v>6</v>
      </c>
      <c r="E657" s="3">
        <v>61419031</v>
      </c>
      <c r="G657" s="6">
        <v>4.7724656803570902E-2</v>
      </c>
      <c r="H657" s="6">
        <v>7.6016723679209397E-3</v>
      </c>
      <c r="I657" s="6">
        <v>2.36286919831224E-2</v>
      </c>
      <c r="J657" s="6">
        <v>2.73079483197078E-2</v>
      </c>
      <c r="K657" s="6">
        <v>3.8104915534103903E-2</v>
      </c>
      <c r="L657" s="6">
        <v>0.53193928555051095</v>
      </c>
      <c r="N657" s="6">
        <v>2.6318340384871412E-2</v>
      </c>
      <c r="O657" s="6">
        <v>0.19911738313477423</v>
      </c>
      <c r="P657" s="6">
        <v>0.35885998593405721</v>
      </c>
      <c r="Q657" s="11">
        <v>0.4</v>
      </c>
    </row>
    <row r="658" spans="1:17">
      <c r="A658" s="3" t="s">
        <v>15</v>
      </c>
      <c r="B658" s="3">
        <v>81201</v>
      </c>
      <c r="C658" s="3" t="s">
        <v>23</v>
      </c>
      <c r="D658" s="3" t="s">
        <v>6</v>
      </c>
      <c r="E658" s="3">
        <v>61419035</v>
      </c>
      <c r="G658" s="6">
        <v>7.0982396365701306E-2</v>
      </c>
      <c r="H658" s="6">
        <v>0.36407766990291301</v>
      </c>
      <c r="I658" s="6">
        <v>8.2525273364967996E-2</v>
      </c>
      <c r="J658" s="6">
        <v>0.24798404578166999</v>
      </c>
      <c r="K658" s="6">
        <v>9.0035049358500305E-2</v>
      </c>
      <c r="L658" s="6">
        <v>0.105228697034889</v>
      </c>
      <c r="N658" s="6">
        <v>0.17252844654452745</v>
      </c>
      <c r="O658" s="6">
        <v>0.14774926405835312</v>
      </c>
      <c r="P658" s="6">
        <v>0.83014580442473451</v>
      </c>
      <c r="Q658" s="11">
        <v>0.7</v>
      </c>
    </row>
    <row r="659" spans="1:17">
      <c r="A659" s="3" t="s">
        <v>15</v>
      </c>
      <c r="B659" s="3">
        <v>81201</v>
      </c>
      <c r="C659" s="7" t="s">
        <v>25</v>
      </c>
      <c r="D659" s="3" t="s">
        <v>6</v>
      </c>
      <c r="E659" s="3">
        <v>61419037</v>
      </c>
      <c r="G659" s="6">
        <v>7.8495136104959201E-2</v>
      </c>
      <c r="H659" s="6">
        <v>3.7291169451073997E-2</v>
      </c>
      <c r="I659" s="6">
        <v>3.7706098104411598E-2</v>
      </c>
      <c r="J659" s="6">
        <v>5.1805581990898597</v>
      </c>
      <c r="K659" s="6">
        <v>6.68640748877639E-2</v>
      </c>
      <c r="L659" s="6">
        <v>1.2695902897270099</v>
      </c>
      <c r="N659" s="6">
        <v>5.1164134553481601E-2</v>
      </c>
      <c r="O659" s="6">
        <v>2.1723375212348781</v>
      </c>
      <c r="P659" s="6">
        <v>0.24138888818230972</v>
      </c>
      <c r="Q659" s="11">
        <v>0.184</v>
      </c>
    </row>
    <row r="660" spans="1:17">
      <c r="A660" s="3" t="s">
        <v>15</v>
      </c>
      <c r="B660" s="3">
        <v>81201</v>
      </c>
      <c r="C660" s="3" t="s">
        <v>23</v>
      </c>
      <c r="D660" s="3" t="s">
        <v>6</v>
      </c>
      <c r="E660" s="3">
        <v>61419044</v>
      </c>
      <c r="G660" s="6">
        <v>0.114788062041548</v>
      </c>
      <c r="H660" s="6">
        <v>0.14582573824280001</v>
      </c>
      <c r="I660" s="6">
        <v>0.110669202835898</v>
      </c>
      <c r="J660" s="6">
        <v>1.7274939172749399</v>
      </c>
      <c r="K660" s="6">
        <v>0.18049969916716799</v>
      </c>
      <c r="L660" s="6">
        <v>0.108635355029586</v>
      </c>
      <c r="N660" s="6">
        <v>0.12376100104008199</v>
      </c>
      <c r="O660" s="6">
        <v>0.67220965715723136</v>
      </c>
      <c r="P660" s="6">
        <v>0.35772919007108256</v>
      </c>
      <c r="Q660" s="11">
        <v>0.35370000000000001</v>
      </c>
    </row>
    <row r="661" spans="1:17">
      <c r="A661" s="3" t="s">
        <v>15</v>
      </c>
      <c r="B661" s="3">
        <v>81201</v>
      </c>
      <c r="C661" s="3" t="s">
        <v>23</v>
      </c>
      <c r="D661" s="3" t="s">
        <v>6</v>
      </c>
      <c r="E661" s="3">
        <v>61419050</v>
      </c>
      <c r="G661" s="6">
        <v>3.0931023816888299E-2</v>
      </c>
      <c r="H661" s="6">
        <v>7.2270000722699998E-3</v>
      </c>
      <c r="I661" s="6">
        <v>1.6735378380266901</v>
      </c>
      <c r="J661" s="6">
        <v>1.6356467997442601</v>
      </c>
      <c r="K661" s="6">
        <v>8.8355948248658903E-2</v>
      </c>
      <c r="L661" s="6">
        <v>2.3255273133182999E-2</v>
      </c>
      <c r="N661" s="6">
        <v>0.57056528730528278</v>
      </c>
      <c r="O661" s="6">
        <v>0.58241934037536736</v>
      </c>
      <c r="P661" s="6">
        <v>0.98834540049143604</v>
      </c>
      <c r="Q661" s="11">
        <v>1</v>
      </c>
    </row>
    <row r="662" spans="1:17">
      <c r="A662" s="3" t="s">
        <v>15</v>
      </c>
      <c r="B662" s="3">
        <v>81201</v>
      </c>
      <c r="C662" s="3" t="s">
        <v>23</v>
      </c>
      <c r="D662" s="3" t="s">
        <v>6</v>
      </c>
      <c r="E662" s="3">
        <v>61419062</v>
      </c>
      <c r="G662" s="6">
        <v>1.25510562904055</v>
      </c>
      <c r="H662" s="6">
        <v>4.0268456375838903E-2</v>
      </c>
      <c r="I662" s="6">
        <v>5.5509297807382701E-2</v>
      </c>
      <c r="J662" s="6">
        <v>24.5886508457729</v>
      </c>
      <c r="K662" s="6">
        <v>9.5446288370947402E-2</v>
      </c>
      <c r="L662" s="6">
        <v>3.1700552410204699</v>
      </c>
      <c r="N662" s="6">
        <v>0.45029446107459054</v>
      </c>
      <c r="O662" s="6">
        <v>9.2847174583881067</v>
      </c>
      <c r="P662" s="6">
        <v>0.31595981886042085</v>
      </c>
      <c r="Q662" s="11">
        <v>0.2</v>
      </c>
    </row>
    <row r="663" spans="1:17">
      <c r="A663" s="3" t="s">
        <v>15</v>
      </c>
      <c r="B663" s="3">
        <v>81201</v>
      </c>
      <c r="C663" s="3" t="s">
        <v>23</v>
      </c>
      <c r="D663" s="3" t="s">
        <v>6</v>
      </c>
      <c r="E663" s="3">
        <v>61419072</v>
      </c>
      <c r="G663" s="6">
        <v>0.25448347057835002</v>
      </c>
      <c r="H663" s="6">
        <v>0.35549035097618797</v>
      </c>
      <c r="I663" s="6">
        <v>0.202247191011236</v>
      </c>
      <c r="J663" s="6">
        <v>0.203262191566285</v>
      </c>
      <c r="K663" s="6">
        <v>4.0354942632679602</v>
      </c>
      <c r="L663" s="6">
        <v>0.296602936155685</v>
      </c>
      <c r="N663" s="6">
        <v>0.27074033752192467</v>
      </c>
      <c r="O663" s="6">
        <v>1.51178646366331</v>
      </c>
      <c r="P663" s="6">
        <v>0.38140917568757737</v>
      </c>
      <c r="Q663" s="11">
        <v>0.82479999999999998</v>
      </c>
    </row>
    <row r="664" spans="1:17">
      <c r="A664" s="3" t="s">
        <v>15</v>
      </c>
      <c r="B664" s="3">
        <v>81201</v>
      </c>
      <c r="C664" s="3" t="s">
        <v>23</v>
      </c>
      <c r="D664" s="3" t="s">
        <v>6</v>
      </c>
      <c r="E664" s="3">
        <v>61419074</v>
      </c>
      <c r="G664" s="6">
        <v>9.03488856970764E-2</v>
      </c>
      <c r="H664" s="6">
        <v>0.14087559601213701</v>
      </c>
      <c r="I664" s="6">
        <v>8.1108060893436501E-2</v>
      </c>
      <c r="J664" s="6">
        <v>0.10071965820296599</v>
      </c>
      <c r="K664" s="6">
        <v>8.7398262959523701E-2</v>
      </c>
      <c r="L664" s="6">
        <v>0.11808576755748899</v>
      </c>
      <c r="N664" s="6">
        <v>0.10411084753421662</v>
      </c>
      <c r="O664" s="6">
        <v>0.10206789623999291</v>
      </c>
      <c r="P664" s="6">
        <v>0.92573777226508525</v>
      </c>
      <c r="Q664" s="11">
        <v>0.82479999999999998</v>
      </c>
    </row>
    <row r="665" spans="1:17">
      <c r="A665" s="3" t="s">
        <v>15</v>
      </c>
      <c r="B665" s="3">
        <v>81201</v>
      </c>
      <c r="C665" s="3" t="s">
        <v>23</v>
      </c>
      <c r="D665" s="3" t="s">
        <v>6</v>
      </c>
      <c r="E665" s="3">
        <v>61419075</v>
      </c>
      <c r="G665" s="6">
        <v>2.1927412702777</v>
      </c>
      <c r="H665" s="6">
        <v>7.4954491915622701E-2</v>
      </c>
      <c r="I665" s="6">
        <v>7.7545829585284901E-2</v>
      </c>
      <c r="J665" s="6">
        <v>6.7880982011539803E-2</v>
      </c>
      <c r="K665" s="6">
        <v>8.3988079111351893E-2</v>
      </c>
      <c r="L665" s="6">
        <v>0.13600675912378701</v>
      </c>
      <c r="N665" s="6">
        <v>0.78174719725953601</v>
      </c>
      <c r="O665" s="6">
        <v>9.5958606748892894E-2</v>
      </c>
      <c r="P665" s="6">
        <v>0.38624482439784413</v>
      </c>
      <c r="Q665" s="11">
        <v>1</v>
      </c>
    </row>
    <row r="666" spans="1:17">
      <c r="A666" s="3" t="s">
        <v>15</v>
      </c>
      <c r="B666" s="3">
        <v>81201</v>
      </c>
      <c r="C666" s="7" t="s">
        <v>25</v>
      </c>
      <c r="D666" s="3" t="s">
        <v>6</v>
      </c>
      <c r="E666" s="3">
        <v>61419079</v>
      </c>
      <c r="G666" s="6">
        <v>4.5925731531295103E-2</v>
      </c>
      <c r="H666" s="6">
        <v>0.15095858702762499</v>
      </c>
      <c r="I666" s="6">
        <v>7.8327408567813506E-2</v>
      </c>
      <c r="J666" s="6">
        <v>5.9561128526645801E-2</v>
      </c>
      <c r="K666" s="6">
        <v>0.13576314552764901</v>
      </c>
      <c r="L666" s="6">
        <v>7.1686015253191002E-2</v>
      </c>
      <c r="N666" s="6">
        <v>9.1737242375577857E-2</v>
      </c>
      <c r="O666" s="6">
        <v>8.9003429769161937E-2</v>
      </c>
      <c r="P666" s="6">
        <v>0.94751743080536688</v>
      </c>
      <c r="Q666" s="11">
        <v>1</v>
      </c>
    </row>
    <row r="667" spans="1:17">
      <c r="A667" s="3" t="s">
        <v>15</v>
      </c>
      <c r="B667" s="3">
        <v>81201</v>
      </c>
      <c r="C667" s="8" t="s">
        <v>24</v>
      </c>
      <c r="D667" s="3" t="s">
        <v>6</v>
      </c>
      <c r="E667" s="3">
        <v>61419085</v>
      </c>
      <c r="F667" s="3">
        <v>7</v>
      </c>
      <c r="G667" s="6">
        <v>88.304875331672406</v>
      </c>
      <c r="H667" s="6">
        <v>85.333883312709105</v>
      </c>
      <c r="I667" s="6">
        <v>83.446377387405306</v>
      </c>
      <c r="J667" s="6">
        <v>72.868412094661593</v>
      </c>
      <c r="K667" s="6">
        <v>88.371188171781498</v>
      </c>
      <c r="L667" s="6">
        <v>96.848896181384205</v>
      </c>
      <c r="N667" s="6">
        <v>85.695045343928939</v>
      </c>
      <c r="O667" s="6">
        <v>86.029498815942432</v>
      </c>
      <c r="P667" s="6">
        <v>0.96499157044316353</v>
      </c>
      <c r="Q667" s="6">
        <v>0.7</v>
      </c>
    </row>
    <row r="668" spans="1:17">
      <c r="A668" s="3" t="s">
        <v>15</v>
      </c>
      <c r="B668" s="3">
        <v>81201</v>
      </c>
      <c r="C668" s="3" t="s">
        <v>23</v>
      </c>
      <c r="D668" s="3" t="s">
        <v>6</v>
      </c>
      <c r="E668" s="3">
        <v>61419094</v>
      </c>
      <c r="G668" s="6">
        <v>6.6430469441984094E-2</v>
      </c>
      <c r="H668" s="6">
        <v>8.6070215175537895E-2</v>
      </c>
      <c r="I668" s="6">
        <v>8.3798075533851504E-2</v>
      </c>
      <c r="J668" s="6">
        <v>10.016798075031399</v>
      </c>
      <c r="K668" s="6">
        <v>8.2660702129728703E-2</v>
      </c>
      <c r="L668" s="6">
        <v>13.001155237391799</v>
      </c>
      <c r="N668" s="6">
        <v>7.876625338379116E-2</v>
      </c>
      <c r="O668" s="6">
        <v>7.7002046715176427</v>
      </c>
      <c r="P668" s="6">
        <v>0.12271531941259872</v>
      </c>
      <c r="Q668" s="11">
        <v>0.26829999999999998</v>
      </c>
    </row>
    <row r="669" spans="1:17">
      <c r="A669" s="3" t="s">
        <v>15</v>
      </c>
      <c r="B669" s="3">
        <v>81201</v>
      </c>
      <c r="C669" s="3" t="s">
        <v>23</v>
      </c>
      <c r="D669" s="3" t="s">
        <v>6</v>
      </c>
      <c r="E669" s="3">
        <v>61419097</v>
      </c>
      <c r="G669" s="6">
        <v>9.7706879361914301E-2</v>
      </c>
      <c r="H669" s="6">
        <v>8.9225964755743903E-2</v>
      </c>
      <c r="I669" s="6">
        <v>0.115194102061974</v>
      </c>
      <c r="J669" s="6">
        <v>6.65889795238888E-2</v>
      </c>
      <c r="K669" s="6">
        <v>0.176823951167523</v>
      </c>
      <c r="L669" s="6">
        <v>0.16092998598962499</v>
      </c>
      <c r="N669" s="6">
        <v>0.1007089820598774</v>
      </c>
      <c r="O669" s="6">
        <v>0.13478097222701227</v>
      </c>
      <c r="P669" s="6">
        <v>0.38839850195787307</v>
      </c>
      <c r="Q669" s="11">
        <v>0.7</v>
      </c>
    </row>
    <row r="670" spans="1:17">
      <c r="A670" s="3" t="s">
        <v>15</v>
      </c>
      <c r="B670" s="3">
        <v>81201</v>
      </c>
      <c r="C670" s="3" t="s">
        <v>23</v>
      </c>
      <c r="D670" s="3" t="s">
        <v>6</v>
      </c>
      <c r="E670" s="3">
        <v>61419098</v>
      </c>
      <c r="G670" s="6">
        <v>4.1955153422502001</v>
      </c>
      <c r="H670" s="6">
        <v>4.39290107186786E-2</v>
      </c>
      <c r="I670" s="6">
        <v>7.6949384404924798E-2</v>
      </c>
      <c r="J670" s="6">
        <v>7.0403547140417605E-2</v>
      </c>
      <c r="K670" s="6">
        <v>4.5558086560364502E-2</v>
      </c>
      <c r="L670" s="6">
        <v>9.5776446506037699E-2</v>
      </c>
      <c r="N670" s="6">
        <v>1.4387979124579344</v>
      </c>
      <c r="O670" s="6">
        <v>7.0579360068939931E-2</v>
      </c>
      <c r="P670" s="6">
        <v>0.37710501631219184</v>
      </c>
      <c r="Q670" s="11">
        <v>1</v>
      </c>
    </row>
    <row r="671" spans="1:17">
      <c r="A671" s="3" t="s">
        <v>15</v>
      </c>
      <c r="B671" s="3">
        <v>81201</v>
      </c>
      <c r="C671" s="8" t="s">
        <v>24</v>
      </c>
      <c r="D671" s="3" t="s">
        <v>6</v>
      </c>
      <c r="E671" s="3">
        <v>61419111</v>
      </c>
      <c r="F671" s="3">
        <v>8</v>
      </c>
      <c r="G671" s="6">
        <v>89.549750913946895</v>
      </c>
      <c r="H671" s="6">
        <v>98.559315057215798</v>
      </c>
      <c r="I671" s="6">
        <v>91.717941736999705</v>
      </c>
      <c r="J671" s="6">
        <v>81.837692439764197</v>
      </c>
      <c r="K671" s="6">
        <v>99.863473589973097</v>
      </c>
      <c r="L671" s="6">
        <v>96.976773204513407</v>
      </c>
      <c r="N671" s="6">
        <v>93.275669236054128</v>
      </c>
      <c r="O671" s="6">
        <v>92.892646411416891</v>
      </c>
      <c r="P671" s="6">
        <v>0.95381028874273632</v>
      </c>
      <c r="Q671" s="6">
        <v>1</v>
      </c>
    </row>
    <row r="672" spans="1:17">
      <c r="A672" s="3" t="s">
        <v>15</v>
      </c>
      <c r="B672" s="3">
        <v>81201</v>
      </c>
      <c r="C672" s="3" t="s">
        <v>23</v>
      </c>
      <c r="D672" s="3" t="s">
        <v>6</v>
      </c>
      <c r="E672" s="3">
        <v>61419134</v>
      </c>
      <c r="G672" s="6">
        <v>0.73571656559208398</v>
      </c>
      <c r="H672" s="6">
        <v>0.119506948475433</v>
      </c>
      <c r="I672" s="6">
        <v>0.13903294860194601</v>
      </c>
      <c r="J672" s="6">
        <v>8.47677129200122E-2</v>
      </c>
      <c r="K672" s="6">
        <v>9.6909285986225002E-2</v>
      </c>
      <c r="L672" s="6">
        <v>0.102773475996058</v>
      </c>
      <c r="N672" s="6">
        <v>0.331418820889821</v>
      </c>
      <c r="O672" s="6">
        <v>9.4816824967431726E-2</v>
      </c>
      <c r="P672" s="6">
        <v>0.30710817160499682</v>
      </c>
      <c r="Q672" s="11">
        <v>7.6499999999999999E-2</v>
      </c>
    </row>
    <row r="673" spans="1:17">
      <c r="A673" s="3" t="s">
        <v>15</v>
      </c>
      <c r="B673" s="3">
        <v>81201</v>
      </c>
      <c r="C673" s="3" t="s">
        <v>23</v>
      </c>
      <c r="D673" s="3" t="s">
        <v>6</v>
      </c>
      <c r="E673" s="3">
        <v>61419135</v>
      </c>
      <c r="G673" s="6">
        <v>0.80105097888429599</v>
      </c>
      <c r="H673" s="6">
        <v>4.7918948521358203E-2</v>
      </c>
      <c r="I673" s="6">
        <v>5.6223033521407197</v>
      </c>
      <c r="J673" s="6">
        <v>5.6747650292605097E-2</v>
      </c>
      <c r="K673" s="6">
        <v>0.106129408285053</v>
      </c>
      <c r="L673" s="6">
        <v>5.2352316943756597E-2</v>
      </c>
      <c r="N673" s="6">
        <v>2.1570910931821246</v>
      </c>
      <c r="O673" s="6">
        <v>7.1743125173804892E-2</v>
      </c>
      <c r="P673" s="6">
        <v>0.29838613751411447</v>
      </c>
      <c r="Q673" s="11">
        <v>0.50660000000000005</v>
      </c>
    </row>
    <row r="674" spans="1:17">
      <c r="A674" s="3" t="s">
        <v>15</v>
      </c>
      <c r="B674" s="3">
        <v>81201</v>
      </c>
      <c r="C674" s="3" t="s">
        <v>23</v>
      </c>
      <c r="D674" s="3" t="s">
        <v>6</v>
      </c>
      <c r="E674" s="3">
        <v>61419140</v>
      </c>
      <c r="G674" s="6">
        <v>5.6550143607601501E-2</v>
      </c>
      <c r="H674" s="6">
        <v>2.2158911047799899E-2</v>
      </c>
      <c r="I674" s="6">
        <v>4.48961266887066E-2</v>
      </c>
      <c r="J674" s="6">
        <v>7.1956564401125106E-2</v>
      </c>
      <c r="K674" s="6">
        <v>7.2779026701816199E-2</v>
      </c>
      <c r="L674" s="6">
        <v>7.9065728247203496E-2</v>
      </c>
      <c r="N674" s="6">
        <v>4.1201727114702665E-2</v>
      </c>
      <c r="O674" s="6">
        <v>7.46004397833816E-2</v>
      </c>
      <c r="P674" s="6">
        <v>3.2020168124593955E-2</v>
      </c>
      <c r="Q674" s="11">
        <v>7.6499999999999999E-2</v>
      </c>
    </row>
    <row r="675" spans="1:17">
      <c r="A675" s="3" t="s">
        <v>15</v>
      </c>
      <c r="B675" s="3">
        <v>81201</v>
      </c>
      <c r="C675" s="3" t="s">
        <v>23</v>
      </c>
      <c r="D675" s="3" t="s">
        <v>6</v>
      </c>
      <c r="E675" s="3">
        <v>61419144</v>
      </c>
      <c r="G675" s="6">
        <v>6.5559752013111997E-2</v>
      </c>
      <c r="H675" s="6">
        <v>7.2232588936375103E-2</v>
      </c>
      <c r="I675" s="6">
        <v>0.636388254864792</v>
      </c>
      <c r="J675" s="6">
        <v>4.6735280982894901E-2</v>
      </c>
      <c r="K675" s="6">
        <v>7.8834510595358204E-2</v>
      </c>
      <c r="L675" s="6">
        <v>4.5955311564592101E-2</v>
      </c>
      <c r="N675" s="6">
        <v>0.25806019860475971</v>
      </c>
      <c r="O675" s="6">
        <v>5.7175034380948397E-2</v>
      </c>
      <c r="P675" s="6">
        <v>0.34883855305843769</v>
      </c>
      <c r="Q675" s="11">
        <v>0.36870000000000003</v>
      </c>
    </row>
    <row r="676" spans="1:17">
      <c r="A676" s="3" t="s">
        <v>15</v>
      </c>
      <c r="B676" s="3">
        <v>81201</v>
      </c>
      <c r="C676" s="3" t="s">
        <v>23</v>
      </c>
      <c r="D676" s="3" t="s">
        <v>6</v>
      </c>
      <c r="E676" s="3">
        <v>61419151</v>
      </c>
      <c r="G676" s="6">
        <v>7.1079794795722906E-2</v>
      </c>
      <c r="H676" s="6">
        <v>6.85132622100421E-2</v>
      </c>
      <c r="I676" s="6">
        <v>0.10064792099138201</v>
      </c>
      <c r="J676" s="6">
        <v>0.128248396895039</v>
      </c>
      <c r="K676" s="6">
        <v>7.8786010344945701E-2</v>
      </c>
      <c r="L676" s="6">
        <v>8.0600744213538203E-2</v>
      </c>
      <c r="N676" s="6">
        <v>8.0080325999049004E-2</v>
      </c>
      <c r="O676" s="6">
        <v>9.5878383817840973E-2</v>
      </c>
      <c r="P676" s="6">
        <v>0.45677622594123274</v>
      </c>
      <c r="Q676" s="11">
        <v>0.36870000000000003</v>
      </c>
    </row>
    <row r="677" spans="1:17">
      <c r="A677" s="3" t="s">
        <v>15</v>
      </c>
      <c r="B677" s="3">
        <v>81201</v>
      </c>
      <c r="C677" s="3" t="s">
        <v>23</v>
      </c>
      <c r="D677" s="3" t="s">
        <v>6</v>
      </c>
      <c r="E677" s="3">
        <v>61419155</v>
      </c>
      <c r="G677" s="6">
        <v>2.9139415916596498E-2</v>
      </c>
      <c r="H677" s="6">
        <v>1.7111567419575601E-2</v>
      </c>
      <c r="I677" s="6">
        <v>0.63088015475248405</v>
      </c>
      <c r="J677" s="6">
        <v>6.13656210908919E-2</v>
      </c>
      <c r="K677" s="6">
        <v>1.4369364514854301E-2</v>
      </c>
      <c r="L677" s="6">
        <v>1.6865302451090601E-2</v>
      </c>
      <c r="N677" s="6">
        <v>0.22571037936288538</v>
      </c>
      <c r="O677" s="6">
        <v>3.0866762685612271E-2</v>
      </c>
      <c r="P677" s="6">
        <v>0.39189815913214887</v>
      </c>
      <c r="Q677" s="11">
        <v>0.50660000000000005</v>
      </c>
    </row>
    <row r="678" spans="1:17">
      <c r="A678" s="3" t="s">
        <v>15</v>
      </c>
      <c r="B678" s="3">
        <v>81201</v>
      </c>
      <c r="C678" s="8" t="s">
        <v>24</v>
      </c>
      <c r="D678" s="3" t="s">
        <v>6</v>
      </c>
      <c r="E678" s="3">
        <v>61419157</v>
      </c>
      <c r="F678" s="3">
        <v>9</v>
      </c>
      <c r="G678" s="6">
        <v>93.078404215789007</v>
      </c>
      <c r="H678" s="6">
        <v>95.243023338805202</v>
      </c>
      <c r="I678" s="6">
        <v>95.930392516507695</v>
      </c>
      <c r="J678" s="6">
        <v>86.471262526038103</v>
      </c>
      <c r="K678" s="6">
        <v>96.175038080373099</v>
      </c>
      <c r="L678" s="6">
        <v>97.514688601645105</v>
      </c>
      <c r="N678" s="6">
        <v>94.750606690367306</v>
      </c>
      <c r="O678" s="6">
        <v>93.38699640268544</v>
      </c>
      <c r="P678" s="6">
        <v>0.72293497254370043</v>
      </c>
      <c r="Q678" s="6">
        <v>0.7</v>
      </c>
    </row>
    <row r="679" spans="1:17">
      <c r="A679" s="3" t="s">
        <v>15</v>
      </c>
      <c r="B679" s="3">
        <v>81201</v>
      </c>
      <c r="C679" s="3" t="s">
        <v>23</v>
      </c>
      <c r="D679" s="3" t="s">
        <v>6</v>
      </c>
      <c r="E679" s="3">
        <v>61419162</v>
      </c>
      <c r="G679" s="6">
        <v>2.0218729896149298E-2</v>
      </c>
      <c r="H679" s="6">
        <v>5.0646719650927201E-2</v>
      </c>
      <c r="I679" s="6">
        <v>0.57055629238507499</v>
      </c>
      <c r="J679" s="6">
        <v>3.2250262033379003E-2</v>
      </c>
      <c r="K679" s="6">
        <v>9.2266249922888708</v>
      </c>
      <c r="L679" s="6">
        <v>3.03524074251574E-2</v>
      </c>
      <c r="N679" s="6">
        <v>0.21380724731071718</v>
      </c>
      <c r="O679" s="6">
        <v>3.0964092205824691</v>
      </c>
      <c r="P679" s="6">
        <v>0.40095633778149437</v>
      </c>
      <c r="Q679" s="11">
        <v>1</v>
      </c>
    </row>
    <row r="680" spans="1:17">
      <c r="A680" s="3" t="s">
        <v>15</v>
      </c>
      <c r="B680" s="3">
        <v>81201</v>
      </c>
      <c r="C680" s="8" t="s">
        <v>24</v>
      </c>
      <c r="D680" s="3" t="s">
        <v>6</v>
      </c>
      <c r="E680" s="3">
        <v>61419168</v>
      </c>
      <c r="F680" s="3">
        <v>10</v>
      </c>
      <c r="G680" s="6">
        <v>91.313817738281898</v>
      </c>
      <c r="H680" s="6">
        <v>83.531855955678694</v>
      </c>
      <c r="I680" s="6">
        <v>91.2733960193397</v>
      </c>
      <c r="J680" s="6">
        <v>92.733107732392796</v>
      </c>
      <c r="K680" s="6">
        <v>99.913590914701899</v>
      </c>
      <c r="L680" s="6">
        <v>93.747995547757796</v>
      </c>
      <c r="N680" s="6">
        <v>88.706356571100102</v>
      </c>
      <c r="O680" s="6">
        <v>95.46489806495083</v>
      </c>
      <c r="P680" s="6">
        <v>0.11968120166938744</v>
      </c>
      <c r="Q680" s="6">
        <v>0.1</v>
      </c>
    </row>
    <row r="681" spans="1:17">
      <c r="A681" s="3" t="s">
        <v>15</v>
      </c>
      <c r="B681" s="3">
        <v>81201</v>
      </c>
      <c r="C681" s="7" t="s">
        <v>25</v>
      </c>
      <c r="D681" s="3" t="s">
        <v>6</v>
      </c>
      <c r="E681" s="3">
        <v>61419174</v>
      </c>
      <c r="G681" s="6">
        <v>2.4381654159781101E-2</v>
      </c>
      <c r="H681" s="6">
        <v>1.73510699826489E-2</v>
      </c>
      <c r="I681" s="6">
        <v>1.47857908549884E-2</v>
      </c>
      <c r="J681" s="6">
        <v>9.8417447445083104E-3</v>
      </c>
      <c r="K681" s="6">
        <v>1.8523663980735398E-2</v>
      </c>
      <c r="L681" s="6">
        <v>1.6260918044973101E-2</v>
      </c>
      <c r="N681" s="6">
        <v>1.8839504999139466E-2</v>
      </c>
      <c r="O681" s="6">
        <v>1.4875442256738937E-2</v>
      </c>
      <c r="P681" s="6">
        <v>0.363757587424621</v>
      </c>
      <c r="Q681" s="11">
        <v>0.79210000000000003</v>
      </c>
    </row>
    <row r="682" spans="1:17">
      <c r="A682" s="3" t="s">
        <v>15</v>
      </c>
      <c r="B682" s="3">
        <v>81201</v>
      </c>
      <c r="C682" s="3" t="s">
        <v>23</v>
      </c>
      <c r="D682" s="3" t="s">
        <v>6</v>
      </c>
      <c r="E682" s="3">
        <v>61419179</v>
      </c>
      <c r="G682" s="6">
        <v>1.04475013059377E-2</v>
      </c>
      <c r="H682" s="6">
        <v>7.4399226248047E-3</v>
      </c>
      <c r="I682" s="6">
        <v>9.4840667678300506E-3</v>
      </c>
      <c r="J682" s="6">
        <v>5.0571457469404304E-3</v>
      </c>
      <c r="K682" s="6">
        <v>8.2074852265265896E-3</v>
      </c>
      <c r="L682" s="6">
        <v>1.49929533119434E-2</v>
      </c>
      <c r="N682" s="6">
        <v>9.1238302328574827E-3</v>
      </c>
      <c r="O682" s="6">
        <v>9.4191947618034733E-3</v>
      </c>
      <c r="P682" s="6">
        <v>0.92780980146814884</v>
      </c>
      <c r="Q682" s="6" t="s">
        <v>27</v>
      </c>
    </row>
    <row r="683" spans="1:17">
      <c r="A683" s="3" t="s">
        <v>15</v>
      </c>
      <c r="B683" s="3">
        <v>81201</v>
      </c>
      <c r="C683" s="3" t="s">
        <v>23</v>
      </c>
      <c r="D683" s="3" t="s">
        <v>6</v>
      </c>
      <c r="E683" s="3">
        <v>61419180</v>
      </c>
      <c r="G683" s="6">
        <v>3.7300906412025799E-3</v>
      </c>
      <c r="H683" s="6">
        <v>8.00128020483277E-3</v>
      </c>
      <c r="I683" s="6">
        <v>1.01224820325944E-2</v>
      </c>
      <c r="J683" s="6">
        <v>2.70022141815629E-3</v>
      </c>
      <c r="K683" s="6">
        <v>1.7639017506724902E-2</v>
      </c>
      <c r="L683" s="6">
        <v>6.3834540870064804E-3</v>
      </c>
      <c r="N683" s="6">
        <v>7.2846176262099174E-3</v>
      </c>
      <c r="O683" s="6">
        <v>8.9075643372958906E-3</v>
      </c>
      <c r="P683" s="6">
        <v>0.75571222530231663</v>
      </c>
      <c r="Q683" s="11">
        <v>0.81369999999999998</v>
      </c>
    </row>
    <row r="684" spans="1:17">
      <c r="A684" s="3" t="s">
        <v>15</v>
      </c>
      <c r="B684" s="3">
        <v>81201</v>
      </c>
      <c r="C684" s="7" t="s">
        <v>25</v>
      </c>
      <c r="D684" s="3" t="s">
        <v>6</v>
      </c>
      <c r="E684" s="3">
        <v>61419181</v>
      </c>
      <c r="G684" s="6">
        <v>3.9747207758654996E-3</v>
      </c>
      <c r="H684" s="6">
        <v>2.5432349949135302E-2</v>
      </c>
      <c r="I684" s="6">
        <v>0</v>
      </c>
      <c r="J684" s="6">
        <v>8.6001777370065691E-3</v>
      </c>
      <c r="K684" s="6">
        <v>1.4218009478673001E-2</v>
      </c>
      <c r="L684" s="6">
        <v>1.35800373451027E-2</v>
      </c>
      <c r="N684" s="6">
        <v>9.802356908333601E-3</v>
      </c>
      <c r="O684" s="6">
        <v>1.2132741520260755E-2</v>
      </c>
      <c r="P684" s="6">
        <v>0.78776284910069749</v>
      </c>
      <c r="Q684" s="11">
        <v>0.63739999999999997</v>
      </c>
    </row>
    <row r="685" spans="1:17">
      <c r="A685" s="3" t="s">
        <v>15</v>
      </c>
      <c r="B685" s="3">
        <v>81201</v>
      </c>
      <c r="C685" s="3" t="s">
        <v>23</v>
      </c>
      <c r="D685" s="3" t="s">
        <v>6</v>
      </c>
      <c r="E685" s="3">
        <v>61419185</v>
      </c>
      <c r="G685" s="6">
        <v>2.64214753751849E-2</v>
      </c>
      <c r="H685" s="6">
        <v>1.11247079764156E-2</v>
      </c>
      <c r="I685" s="6">
        <v>2.1443888491779799E-2</v>
      </c>
      <c r="J685" s="6">
        <v>1.51165866747288E-2</v>
      </c>
      <c r="K685" s="6">
        <v>1.31053010942926E-2</v>
      </c>
      <c r="L685" s="6">
        <v>2.3169601482854501E-2</v>
      </c>
      <c r="N685" s="6">
        <v>1.9663357281126767E-2</v>
      </c>
      <c r="O685" s="6">
        <v>1.7130496417291967E-2</v>
      </c>
      <c r="P685" s="6">
        <v>0.66651165263889012</v>
      </c>
      <c r="Q685" s="11">
        <v>0.81369999999999998</v>
      </c>
    </row>
    <row r="686" spans="1:17">
      <c r="G686" s="6"/>
      <c r="H686" s="6"/>
      <c r="I686" s="6"/>
      <c r="J686" s="6"/>
      <c r="K686" s="6"/>
      <c r="L686" s="6"/>
      <c r="Q686" s="6"/>
    </row>
    <row r="687" spans="1:17">
      <c r="A687" s="1" t="s">
        <v>28</v>
      </c>
      <c r="B687" s="3">
        <v>123515</v>
      </c>
      <c r="C687" s="3" t="s">
        <v>23</v>
      </c>
      <c r="D687" s="3" t="s">
        <v>7</v>
      </c>
      <c r="E687" s="3">
        <v>113389320</v>
      </c>
      <c r="G687" s="6">
        <v>3.5576829781040799E-2</v>
      </c>
      <c r="H687" s="6">
        <v>1.8570102135561699E-2</v>
      </c>
      <c r="I687" s="6">
        <v>1.5749685006299901E-2</v>
      </c>
      <c r="J687" s="6">
        <v>2.0554600493310399E-2</v>
      </c>
      <c r="K687" s="6">
        <v>3.9169604386995703E-2</v>
      </c>
      <c r="L687" s="6">
        <v>2.66577807397534E-2</v>
      </c>
      <c r="N687" s="6">
        <v>2.3298872307634135E-2</v>
      </c>
      <c r="O687" s="6">
        <v>2.8793995206686501E-2</v>
      </c>
      <c r="P687" s="6">
        <v>0.54266815398053592</v>
      </c>
      <c r="Q687" s="11">
        <v>0.81369999999999998</v>
      </c>
    </row>
    <row r="688" spans="1:17">
      <c r="A688" s="1" t="s">
        <v>28</v>
      </c>
      <c r="B688" s="3">
        <v>123515</v>
      </c>
      <c r="C688" s="7" t="s">
        <v>25</v>
      </c>
      <c r="D688" s="3" t="s">
        <v>7</v>
      </c>
      <c r="E688" s="3">
        <v>113389331</v>
      </c>
      <c r="G688" s="6">
        <v>1.7119053506552798E-2</v>
      </c>
      <c r="H688" s="6">
        <v>2.30313917870057E-3</v>
      </c>
      <c r="I688" s="6">
        <v>1.1067047864981999E-2</v>
      </c>
      <c r="J688" s="6">
        <v>1.02417042195821E-2</v>
      </c>
      <c r="K688" s="6">
        <v>1.7288219313410701E-2</v>
      </c>
      <c r="L688" s="6">
        <v>4.0834660459798302E-3</v>
      </c>
      <c r="N688" s="6">
        <v>1.0163080183411789E-2</v>
      </c>
      <c r="O688" s="6">
        <v>1.053779652632421E-2</v>
      </c>
      <c r="P688" s="6">
        <v>0.95115739941132049</v>
      </c>
      <c r="Q688" s="11">
        <v>0.81950000000000001</v>
      </c>
    </row>
    <row r="689" spans="1:17">
      <c r="A689" s="1" t="s">
        <v>28</v>
      </c>
      <c r="B689" s="3">
        <v>123515</v>
      </c>
      <c r="C689" s="3" t="s">
        <v>23</v>
      </c>
      <c r="D689" s="3" t="s">
        <v>7</v>
      </c>
      <c r="E689" s="3">
        <v>113389339</v>
      </c>
      <c r="G689" s="6">
        <v>1.6423548382280499E-2</v>
      </c>
      <c r="H689" s="6">
        <v>2.0304193738924999E-2</v>
      </c>
      <c r="I689" s="6">
        <v>2.0135059785639099E-2</v>
      </c>
      <c r="J689" s="6">
        <v>2.1247662757096698E-2</v>
      </c>
      <c r="K689" s="6">
        <v>2.0408541902447199E-2</v>
      </c>
      <c r="L689" s="6">
        <v>1.62132364862674E-2</v>
      </c>
      <c r="N689" s="6">
        <v>1.8954267302281533E-2</v>
      </c>
      <c r="O689" s="6">
        <v>1.9289813715270433E-2</v>
      </c>
      <c r="P689" s="6">
        <v>0.87534115059359641</v>
      </c>
      <c r="Q689" s="6" t="s">
        <v>27</v>
      </c>
    </row>
    <row r="690" spans="1:17">
      <c r="A690" s="1" t="s">
        <v>28</v>
      </c>
      <c r="B690" s="3">
        <v>123515</v>
      </c>
      <c r="C690" s="3" t="s">
        <v>23</v>
      </c>
      <c r="D690" s="3" t="s">
        <v>7</v>
      </c>
      <c r="E690" s="3">
        <v>113389340</v>
      </c>
      <c r="G690" s="6">
        <v>1.8855883035507101E-2</v>
      </c>
      <c r="H690" s="6">
        <v>1.08003024084674E-2</v>
      </c>
      <c r="I690" s="6">
        <v>1.51561079114883E-2</v>
      </c>
      <c r="J690" s="6">
        <v>9.3651470848378302E-3</v>
      </c>
      <c r="K690" s="6">
        <v>1.25980850910662E-2</v>
      </c>
      <c r="L690" s="6">
        <v>6.3131313131313104E-3</v>
      </c>
      <c r="N690" s="6">
        <v>1.4937431118487601E-2</v>
      </c>
      <c r="O690" s="6">
        <v>9.4254544963451124E-3</v>
      </c>
      <c r="P690" s="6">
        <v>0.13523454532945675</v>
      </c>
      <c r="Q690" s="11">
        <v>0.18759999999999999</v>
      </c>
    </row>
    <row r="691" spans="1:17">
      <c r="A691" s="1" t="s">
        <v>28</v>
      </c>
      <c r="B691" s="3">
        <v>123515</v>
      </c>
      <c r="C691" s="7" t="s">
        <v>25</v>
      </c>
      <c r="D691" s="3" t="s">
        <v>7</v>
      </c>
      <c r="E691" s="3">
        <v>113389341</v>
      </c>
      <c r="G691" s="6">
        <v>1.6994519267536201E-2</v>
      </c>
      <c r="H691" s="6">
        <v>2.1142766531000601E-2</v>
      </c>
      <c r="I691" s="6">
        <v>1.6372214862994301E-2</v>
      </c>
      <c r="J691" s="6">
        <v>2.1429227425329302E-2</v>
      </c>
      <c r="K691" s="6">
        <v>1.9251636389093101E-2</v>
      </c>
      <c r="L691" s="6">
        <v>1.23487280810077E-2</v>
      </c>
      <c r="N691" s="6">
        <v>1.81698335538437E-2</v>
      </c>
      <c r="O691" s="6">
        <v>1.7676530631810034E-2</v>
      </c>
      <c r="P691" s="6">
        <v>0.8820250282086769</v>
      </c>
      <c r="Q691" s="11">
        <v>0.505</v>
      </c>
    </row>
    <row r="692" spans="1:17">
      <c r="A692" s="1" t="s">
        <v>28</v>
      </c>
      <c r="B692" s="3">
        <v>123515</v>
      </c>
      <c r="C692" s="8" t="s">
        <v>24</v>
      </c>
      <c r="D692" s="3" t="s">
        <v>7</v>
      </c>
      <c r="E692" s="3">
        <v>113389344</v>
      </c>
      <c r="F692" s="3">
        <v>1</v>
      </c>
      <c r="G692" s="6">
        <v>73.076872630930097</v>
      </c>
      <c r="H692" s="6">
        <v>72.358550957766397</v>
      </c>
      <c r="I692" s="6">
        <v>67.728017706305096</v>
      </c>
      <c r="J692" s="6">
        <v>58.693648721296398</v>
      </c>
      <c r="K692" s="6">
        <v>72.327598646763605</v>
      </c>
      <c r="L692" s="6">
        <v>66.737257819878096</v>
      </c>
      <c r="N692" s="6">
        <v>71.054480431667187</v>
      </c>
      <c r="O692" s="6">
        <v>65.919501729312699</v>
      </c>
      <c r="P692" s="6">
        <v>0.29812000428811303</v>
      </c>
      <c r="Q692" s="6">
        <v>0.2</v>
      </c>
    </row>
    <row r="693" spans="1:17">
      <c r="A693" s="1" t="s">
        <v>28</v>
      </c>
      <c r="B693" s="3">
        <v>123515</v>
      </c>
      <c r="C693" s="3" t="s">
        <v>23</v>
      </c>
      <c r="D693" s="3" t="s">
        <v>7</v>
      </c>
      <c r="E693" s="3">
        <v>113389346</v>
      </c>
      <c r="G693" s="6">
        <v>0.12517524534348101</v>
      </c>
      <c r="H693" s="6">
        <v>0.102202864824919</v>
      </c>
      <c r="I693" s="6">
        <v>0.159412066682878</v>
      </c>
      <c r="J693" s="6">
        <v>0.113816173000583</v>
      </c>
      <c r="K693" s="6">
        <v>0.13564591842955601</v>
      </c>
      <c r="L693" s="6">
        <v>0.117268462964983</v>
      </c>
      <c r="N693" s="6">
        <v>0.128930058950426</v>
      </c>
      <c r="O693" s="6">
        <v>0.12224351813170735</v>
      </c>
      <c r="P693" s="6">
        <v>0.72839613691809635</v>
      </c>
      <c r="Q693" s="11">
        <v>1</v>
      </c>
    </row>
    <row r="694" spans="1:17">
      <c r="A694" s="1" t="s">
        <v>28</v>
      </c>
      <c r="B694" s="3">
        <v>123515</v>
      </c>
      <c r="C694" s="7" t="s">
        <v>25</v>
      </c>
      <c r="D694" s="3" t="s">
        <v>7</v>
      </c>
      <c r="E694" s="3">
        <v>113389347</v>
      </c>
      <c r="G694" s="6">
        <v>1.9005236889336901</v>
      </c>
      <c r="H694" s="6">
        <v>4.4909715984761699E-2</v>
      </c>
      <c r="I694" s="6">
        <v>1.1708540033071999</v>
      </c>
      <c r="J694" s="6">
        <v>5.0181566029817E-2</v>
      </c>
      <c r="K694" s="6">
        <v>0.183540998283966</v>
      </c>
      <c r="L694" s="6">
        <v>9.1089321116647901E-2</v>
      </c>
      <c r="N694" s="6">
        <v>1.0387624694085507</v>
      </c>
      <c r="O694" s="6">
        <v>0.10827062847681029</v>
      </c>
      <c r="P694" s="6">
        <v>0.16065855560520184</v>
      </c>
      <c r="Q694" s="11">
        <v>0.7</v>
      </c>
    </row>
    <row r="695" spans="1:17">
      <c r="A695" s="1" t="s">
        <v>28</v>
      </c>
      <c r="B695" s="3">
        <v>123515</v>
      </c>
      <c r="C695" s="7" t="s">
        <v>25</v>
      </c>
      <c r="D695" s="3" t="s">
        <v>7</v>
      </c>
      <c r="E695" s="3">
        <v>113389355</v>
      </c>
      <c r="G695" s="6">
        <v>1.38601810951746</v>
      </c>
      <c r="H695" s="6">
        <v>0.204037800687285</v>
      </c>
      <c r="I695" s="6">
        <v>0.25965786258106999</v>
      </c>
      <c r="J695" s="6">
        <v>0.22659338540160101</v>
      </c>
      <c r="K695" s="6">
        <v>2.32726365677226</v>
      </c>
      <c r="L695" s="6">
        <v>3.4009396126962299</v>
      </c>
      <c r="N695" s="6">
        <v>0.61657125759527165</v>
      </c>
      <c r="O695" s="6">
        <v>1.9849322182900302</v>
      </c>
      <c r="P695" s="6">
        <v>0.24639481053966197</v>
      </c>
      <c r="Q695" s="11">
        <v>0.4</v>
      </c>
    </row>
    <row r="696" spans="1:17">
      <c r="A696" s="1" t="s">
        <v>28</v>
      </c>
      <c r="B696" s="3">
        <v>123515</v>
      </c>
      <c r="C696" s="7" t="s">
        <v>25</v>
      </c>
      <c r="D696" s="3" t="s">
        <v>7</v>
      </c>
      <c r="E696" s="3">
        <v>113389361</v>
      </c>
      <c r="G696" s="6">
        <v>0.25542297281842102</v>
      </c>
      <c r="H696" s="6">
        <v>0.25435957639347501</v>
      </c>
      <c r="I696" s="6">
        <v>0.468465342239958</v>
      </c>
      <c r="J696" s="6">
        <v>0.31578635980416803</v>
      </c>
      <c r="K696" s="6">
        <v>0.206348852254222</v>
      </c>
      <c r="L696" s="6">
        <v>0.26405522288755801</v>
      </c>
      <c r="N696" s="6">
        <v>0.32608263048395131</v>
      </c>
      <c r="O696" s="6">
        <v>0.26206347831531601</v>
      </c>
      <c r="P696" s="6">
        <v>0.45730872849721033</v>
      </c>
      <c r="Q696" s="11">
        <v>0.82479999999999998</v>
      </c>
    </row>
    <row r="697" spans="1:17">
      <c r="A697" s="1" t="s">
        <v>28</v>
      </c>
      <c r="B697" s="3">
        <v>123515</v>
      </c>
      <c r="C697" s="7" t="s">
        <v>25</v>
      </c>
      <c r="D697" s="3" t="s">
        <v>7</v>
      </c>
      <c r="E697" s="3">
        <v>113389365</v>
      </c>
      <c r="G697" s="6">
        <v>0.19653304834531901</v>
      </c>
      <c r="H697" s="6">
        <v>0.23250136594552501</v>
      </c>
      <c r="I697" s="6">
        <v>0.263367999751148</v>
      </c>
      <c r="J697" s="6">
        <v>0.224215246636771</v>
      </c>
      <c r="K697" s="6">
        <v>0.195072837680521</v>
      </c>
      <c r="L697" s="6">
        <v>0.25927599143603502</v>
      </c>
      <c r="N697" s="6">
        <v>0.230800804680664</v>
      </c>
      <c r="O697" s="6">
        <v>0.22618802525110904</v>
      </c>
      <c r="P697" s="6">
        <v>0.87163115540138225</v>
      </c>
      <c r="Q697" s="11">
        <v>1</v>
      </c>
    </row>
    <row r="698" spans="1:17">
      <c r="A698" s="1" t="s">
        <v>28</v>
      </c>
      <c r="B698" s="3">
        <v>123515</v>
      </c>
      <c r="C698" s="3" t="s">
        <v>23</v>
      </c>
      <c r="D698" s="3" t="s">
        <v>7</v>
      </c>
      <c r="E698" s="3">
        <v>113389370</v>
      </c>
      <c r="G698" s="6">
        <v>0.106885688568857</v>
      </c>
      <c r="H698" s="6">
        <v>0.13355998057309401</v>
      </c>
      <c r="I698" s="6">
        <v>0.129116539069146</v>
      </c>
      <c r="J698" s="6">
        <v>0.168842066950429</v>
      </c>
      <c r="K698" s="6">
        <v>0.21646823744900501</v>
      </c>
      <c r="L698" s="6">
        <v>9.2058121019108305E-2</v>
      </c>
      <c r="N698" s="6">
        <v>0.12318740273703233</v>
      </c>
      <c r="O698" s="6">
        <v>0.15912280847284746</v>
      </c>
      <c r="P698" s="6">
        <v>0.38838508571590774</v>
      </c>
      <c r="Q698" s="11">
        <v>0.65790000000000004</v>
      </c>
    </row>
    <row r="699" spans="1:17">
      <c r="A699" s="1" t="s">
        <v>28</v>
      </c>
      <c r="B699" s="3">
        <v>123515</v>
      </c>
      <c r="C699" s="3" t="s">
        <v>23</v>
      </c>
      <c r="D699" s="3" t="s">
        <v>7</v>
      </c>
      <c r="E699" s="3">
        <v>113389372</v>
      </c>
      <c r="G699" s="6">
        <v>6.7866393692949806E-2</v>
      </c>
      <c r="H699" s="6">
        <v>4.4378471850276199E-2</v>
      </c>
      <c r="I699" s="6">
        <v>6.5589774096615303E-2</v>
      </c>
      <c r="J699" s="6">
        <v>0.192713590896577</v>
      </c>
      <c r="K699" s="6">
        <v>5.8326389715510102E-2</v>
      </c>
      <c r="L699" s="6">
        <v>4.9768576121037203E-2</v>
      </c>
      <c r="N699" s="6">
        <v>5.9278213213280438E-2</v>
      </c>
      <c r="O699" s="6">
        <v>0.10026951891104142</v>
      </c>
      <c r="P699" s="6">
        <v>0.43133996554605442</v>
      </c>
      <c r="Q699" s="11">
        <v>1</v>
      </c>
    </row>
    <row r="700" spans="1:17">
      <c r="A700" s="1" t="s">
        <v>28</v>
      </c>
      <c r="B700" s="3">
        <v>123515</v>
      </c>
      <c r="C700" s="7" t="s">
        <v>25</v>
      </c>
      <c r="D700" s="3" t="s">
        <v>7</v>
      </c>
      <c r="E700" s="3">
        <v>113389373</v>
      </c>
      <c r="G700" s="6">
        <v>4.6330301146957499E-2</v>
      </c>
      <c r="H700" s="6">
        <v>1.3486590038314199</v>
      </c>
      <c r="I700" s="6">
        <v>2.3516134935643298</v>
      </c>
      <c r="J700" s="6">
        <v>2.6289160320948501</v>
      </c>
      <c r="K700" s="6">
        <v>2.3661522339716101</v>
      </c>
      <c r="L700" s="6">
        <v>4.9824369098926298E-2</v>
      </c>
      <c r="N700" s="6">
        <v>1.2488675995142358</v>
      </c>
      <c r="O700" s="6">
        <v>1.6816308783884624</v>
      </c>
      <c r="P700" s="6">
        <v>0.70314723441405469</v>
      </c>
      <c r="Q700" s="11">
        <v>0.50660000000000005</v>
      </c>
    </row>
    <row r="701" spans="1:17">
      <c r="A701" s="1" t="s">
        <v>28</v>
      </c>
      <c r="B701" s="3">
        <v>123515</v>
      </c>
      <c r="C701" s="3" t="s">
        <v>23</v>
      </c>
      <c r="D701" s="3" t="s">
        <v>7</v>
      </c>
      <c r="E701" s="3">
        <v>113389379</v>
      </c>
      <c r="G701" s="6">
        <v>0.104639824966111</v>
      </c>
      <c r="H701" s="6">
        <v>1.1451368026617601</v>
      </c>
      <c r="I701" s="6">
        <v>0.11066027296200701</v>
      </c>
      <c r="J701" s="6">
        <v>9.3914958385958106E-2</v>
      </c>
      <c r="K701" s="6">
        <v>0.106304481046536</v>
      </c>
      <c r="L701" s="6">
        <v>9.3859992178334004E-2</v>
      </c>
      <c r="N701" s="6">
        <v>0.45347896686329264</v>
      </c>
      <c r="O701" s="6">
        <v>9.8026477203609366E-2</v>
      </c>
      <c r="P701" s="6">
        <v>0.36215564133883943</v>
      </c>
      <c r="Q701" s="11">
        <v>0.26119999999999999</v>
      </c>
    </row>
    <row r="702" spans="1:17">
      <c r="A702" s="1" t="s">
        <v>28</v>
      </c>
      <c r="B702" s="3">
        <v>123515</v>
      </c>
      <c r="C702" s="7" t="s">
        <v>25</v>
      </c>
      <c r="D702" s="3" t="s">
        <v>7</v>
      </c>
      <c r="E702" s="3">
        <v>113389381</v>
      </c>
      <c r="G702" s="6">
        <v>2.94915738360468</v>
      </c>
      <c r="H702" s="6">
        <v>3.2516095467256298E-2</v>
      </c>
      <c r="I702" s="6">
        <v>3.53669319186561E-2</v>
      </c>
      <c r="J702" s="6">
        <v>2.4791413175734398</v>
      </c>
      <c r="K702" s="6">
        <v>1.0032350238535801</v>
      </c>
      <c r="L702" s="6">
        <v>5.2238416131222903E-2</v>
      </c>
      <c r="N702" s="6">
        <v>1.0056801369968642</v>
      </c>
      <c r="O702" s="6">
        <v>1.1782049191860808</v>
      </c>
      <c r="P702" s="6">
        <v>0.89273540171103705</v>
      </c>
      <c r="Q702" s="11">
        <v>0.7</v>
      </c>
    </row>
    <row r="703" spans="1:17">
      <c r="A703" s="1" t="s">
        <v>28</v>
      </c>
      <c r="B703" s="3">
        <v>123515</v>
      </c>
      <c r="C703" s="3" t="s">
        <v>23</v>
      </c>
      <c r="D703" s="3" t="s">
        <v>7</v>
      </c>
      <c r="E703" s="3">
        <v>113389386</v>
      </c>
      <c r="G703" s="6">
        <v>7.0581076969881307E-2</v>
      </c>
      <c r="H703" s="6">
        <v>6.7109589960405294E-2</v>
      </c>
      <c r="I703" s="6">
        <v>0.109227257906749</v>
      </c>
      <c r="J703" s="6">
        <v>7.6077106384883006E-2</v>
      </c>
      <c r="K703" s="6">
        <v>0.116153012234784</v>
      </c>
      <c r="L703" s="6">
        <v>8.4448314992214904E-2</v>
      </c>
      <c r="N703" s="6">
        <v>8.2305974945678526E-2</v>
      </c>
      <c r="O703" s="6">
        <v>9.2226144537293955E-2</v>
      </c>
      <c r="P703" s="6">
        <v>0.61463347495849585</v>
      </c>
      <c r="Q703" s="11">
        <v>0.36870000000000003</v>
      </c>
    </row>
    <row r="704" spans="1:17">
      <c r="A704" s="1" t="s">
        <v>28</v>
      </c>
      <c r="B704" s="3">
        <v>123515</v>
      </c>
      <c r="C704" s="3" t="s">
        <v>23</v>
      </c>
      <c r="D704" s="3" t="s">
        <v>7</v>
      </c>
      <c r="E704" s="3">
        <v>113389390</v>
      </c>
      <c r="G704" s="6">
        <v>9.8400984009840098E-2</v>
      </c>
      <c r="H704" s="6">
        <v>0.25309145264302202</v>
      </c>
      <c r="I704" s="6">
        <v>0.17908309455587401</v>
      </c>
      <c r="J704" s="6">
        <v>0.114187516251936</v>
      </c>
      <c r="K704" s="6">
        <v>0.10161012974832</v>
      </c>
      <c r="L704" s="6">
        <v>1.42590302807082</v>
      </c>
      <c r="N704" s="6">
        <v>0.17685851040291203</v>
      </c>
      <c r="O704" s="6">
        <v>0.547233558023692</v>
      </c>
      <c r="P704" s="6">
        <v>0.44884190517823708</v>
      </c>
      <c r="Q704" s="11">
        <v>0.82479999999999998</v>
      </c>
    </row>
    <row r="705" spans="1:17">
      <c r="A705" s="1" t="s">
        <v>28</v>
      </c>
      <c r="B705" s="3">
        <v>123515</v>
      </c>
      <c r="C705" s="3" t="s">
        <v>23</v>
      </c>
      <c r="D705" s="3" t="s">
        <v>7</v>
      </c>
      <c r="E705" s="3">
        <v>113389391</v>
      </c>
      <c r="G705" s="6">
        <v>0.11220991886359701</v>
      </c>
      <c r="H705" s="6">
        <v>4.9344903862514902E-2</v>
      </c>
      <c r="I705" s="6">
        <v>5.8741943379293497E-2</v>
      </c>
      <c r="J705" s="6">
        <v>5.3330307500283697E-2</v>
      </c>
      <c r="K705" s="6">
        <v>5.3568162220073698E-2</v>
      </c>
      <c r="L705" s="6">
        <v>5.2544465754144398E-2</v>
      </c>
      <c r="N705" s="6">
        <v>7.3432255368468466E-2</v>
      </c>
      <c r="O705" s="6">
        <v>5.3147645158167257E-2</v>
      </c>
      <c r="P705" s="6">
        <v>0.35873045112013796</v>
      </c>
      <c r="Q705" s="11">
        <v>0.19670000000000001</v>
      </c>
    </row>
    <row r="706" spans="1:17">
      <c r="A706" s="1" t="s">
        <v>28</v>
      </c>
      <c r="B706" s="3">
        <v>123515</v>
      </c>
      <c r="C706" s="3" t="s">
        <v>23</v>
      </c>
      <c r="D706" s="3" t="s">
        <v>7</v>
      </c>
      <c r="E706" s="3">
        <v>113389392</v>
      </c>
      <c r="G706" s="6">
        <v>0.17633399148133</v>
      </c>
      <c r="H706" s="6">
        <v>0.49653797914196901</v>
      </c>
      <c r="I706" s="6">
        <v>6.07822844282358E-2</v>
      </c>
      <c r="J706" s="6">
        <v>8.4613009821969606E-2</v>
      </c>
      <c r="K706" s="6">
        <v>5.0164354265950298E-2</v>
      </c>
      <c r="L706" s="6">
        <v>5.8221081324264998E-2</v>
      </c>
      <c r="N706" s="6">
        <v>0.24455141835051161</v>
      </c>
      <c r="O706" s="6">
        <v>6.4332815137394972E-2</v>
      </c>
      <c r="P706" s="6">
        <v>0.24016658321873563</v>
      </c>
      <c r="Q706" s="11">
        <v>0.26829999999999998</v>
      </c>
    </row>
    <row r="707" spans="1:17">
      <c r="A707" s="1" t="s">
        <v>28</v>
      </c>
      <c r="B707" s="3">
        <v>123515</v>
      </c>
      <c r="C707" s="3" t="s">
        <v>23</v>
      </c>
      <c r="D707" s="3" t="s">
        <v>7</v>
      </c>
      <c r="E707" s="3">
        <v>113389393</v>
      </c>
      <c r="G707" s="6">
        <v>1.8617488395433399</v>
      </c>
      <c r="H707" s="6">
        <v>1.5648091802138601E-2</v>
      </c>
      <c r="I707" s="6">
        <v>2.4894199651481201E-2</v>
      </c>
      <c r="J707" s="6">
        <v>1.67082928634198</v>
      </c>
      <c r="K707" s="6">
        <v>2.53769817419295E-2</v>
      </c>
      <c r="L707" s="6">
        <v>3.6106582569420298</v>
      </c>
      <c r="N707" s="6">
        <v>0.63409704366565323</v>
      </c>
      <c r="O707" s="6">
        <v>1.7689548416753131</v>
      </c>
      <c r="P707" s="6">
        <v>0.39938214707068598</v>
      </c>
      <c r="Q707" s="11">
        <v>0.37580000000000002</v>
      </c>
    </row>
    <row r="708" spans="1:17">
      <c r="A708" s="1" t="s">
        <v>28</v>
      </c>
      <c r="B708" s="3">
        <v>123515</v>
      </c>
      <c r="C708" s="3" t="s">
        <v>23</v>
      </c>
      <c r="D708" s="3" t="s">
        <v>7</v>
      </c>
      <c r="E708" s="3">
        <v>113389396</v>
      </c>
      <c r="G708" s="6">
        <v>3.2030366451311001</v>
      </c>
      <c r="H708" s="6">
        <v>2.5837648629630299</v>
      </c>
      <c r="I708" s="6">
        <v>0.35768684431209502</v>
      </c>
      <c r="J708" s="6">
        <v>1.0544836501173001</v>
      </c>
      <c r="K708" s="6">
        <v>0.103796171997177</v>
      </c>
      <c r="L708" s="6">
        <v>8.0263485649442301E-2</v>
      </c>
      <c r="N708" s="6">
        <v>2.0481627841354082</v>
      </c>
      <c r="O708" s="6">
        <v>0.41284776925463973</v>
      </c>
      <c r="P708" s="6">
        <v>0.1506609056442467</v>
      </c>
      <c r="Q708" s="11">
        <v>0.2</v>
      </c>
    </row>
    <row r="709" spans="1:17">
      <c r="A709" s="1" t="s">
        <v>28</v>
      </c>
      <c r="B709" s="3">
        <v>123515</v>
      </c>
      <c r="C709" s="7" t="s">
        <v>25</v>
      </c>
      <c r="D709" s="3" t="s">
        <v>7</v>
      </c>
      <c r="E709" s="3">
        <v>113389399</v>
      </c>
      <c r="G709" s="6">
        <v>7.51254326420005E-2</v>
      </c>
      <c r="H709" s="6">
        <v>2.3711225172952499</v>
      </c>
      <c r="I709" s="6">
        <v>5.0949595038563597E-2</v>
      </c>
      <c r="J709" s="6">
        <v>2.8461824031679201E-2</v>
      </c>
      <c r="K709" s="6">
        <v>3.00863909225061E-2</v>
      </c>
      <c r="L709" s="6">
        <v>2.0014295925661198E-2</v>
      </c>
      <c r="N709" s="6">
        <v>0.8323991816586046</v>
      </c>
      <c r="O709" s="6">
        <v>2.61875036266155E-2</v>
      </c>
      <c r="P709" s="6">
        <v>0.35384796379642791</v>
      </c>
      <c r="Q709" s="11">
        <v>7.6499999999999999E-2</v>
      </c>
    </row>
    <row r="710" spans="1:17">
      <c r="A710" s="1" t="s">
        <v>28</v>
      </c>
      <c r="B710" s="3">
        <v>123515</v>
      </c>
      <c r="C710" s="3" t="s">
        <v>23</v>
      </c>
      <c r="D710" s="3" t="s">
        <v>7</v>
      </c>
      <c r="E710" s="3">
        <v>113389410</v>
      </c>
      <c r="G710" s="6">
        <v>8.9600716805734407E-2</v>
      </c>
      <c r="H710" s="6">
        <v>3.7106476056558098E-2</v>
      </c>
      <c r="I710" s="6">
        <v>9.3930635838150298E-2</v>
      </c>
      <c r="J710" s="6">
        <v>7.3486956065298398E-2</v>
      </c>
      <c r="K710" s="6">
        <v>0.10029328186971</v>
      </c>
      <c r="L710" s="6">
        <v>7.1225071225071199E-2</v>
      </c>
      <c r="N710" s="6">
        <v>7.3545942900147598E-2</v>
      </c>
      <c r="O710" s="6">
        <v>8.1668436386693202E-2</v>
      </c>
      <c r="P710" s="6">
        <v>0.71230468075303233</v>
      </c>
      <c r="Q710" s="11">
        <v>1</v>
      </c>
    </row>
    <row r="711" spans="1:17">
      <c r="A711" s="1" t="s">
        <v>28</v>
      </c>
      <c r="B711" s="3">
        <v>123515</v>
      </c>
      <c r="C711" s="7" t="s">
        <v>25</v>
      </c>
      <c r="D711" s="3" t="s">
        <v>7</v>
      </c>
      <c r="E711" s="3">
        <v>113389411</v>
      </c>
      <c r="G711" s="6">
        <v>1.53429854660083E-2</v>
      </c>
      <c r="H711" s="6">
        <v>1.15916617962205</v>
      </c>
      <c r="I711" s="6">
        <v>3.0573889898027101E-2</v>
      </c>
      <c r="J711" s="6">
        <v>0.84862295210780703</v>
      </c>
      <c r="K711" s="6">
        <v>3.36463937266344</v>
      </c>
      <c r="L711" s="6">
        <v>1.47815290013599E-2</v>
      </c>
      <c r="N711" s="6">
        <v>0.40169435166202844</v>
      </c>
      <c r="O711" s="6">
        <v>1.4093479512575355</v>
      </c>
      <c r="P711" s="6">
        <v>0.40193627680513544</v>
      </c>
      <c r="Q711" s="11">
        <v>1</v>
      </c>
    </row>
    <row r="712" spans="1:17">
      <c r="A712" s="1" t="s">
        <v>28</v>
      </c>
      <c r="B712" s="3">
        <v>123515</v>
      </c>
      <c r="C712" s="3" t="s">
        <v>23</v>
      </c>
      <c r="D712" s="3" t="s">
        <v>7</v>
      </c>
      <c r="E712" s="3">
        <v>113389435</v>
      </c>
      <c r="G712" s="6">
        <v>0.16696996416712001</v>
      </c>
      <c r="H712" s="6">
        <v>0.204751279695498</v>
      </c>
      <c r="I712" s="6">
        <v>1.0782416367155101</v>
      </c>
      <c r="J712" s="6">
        <v>0.12638344737934901</v>
      </c>
      <c r="K712" s="6">
        <v>0.31525445538184399</v>
      </c>
      <c r="L712" s="6">
        <v>0.16882386043894199</v>
      </c>
      <c r="N712" s="6">
        <v>0.48332096019270937</v>
      </c>
      <c r="O712" s="6">
        <v>0.203487254400045</v>
      </c>
      <c r="P712" s="6">
        <v>0.40814492633982791</v>
      </c>
      <c r="Q712" s="11">
        <v>0.50660000000000005</v>
      </c>
    </row>
    <row r="713" spans="1:17">
      <c r="A713" s="1" t="s">
        <v>28</v>
      </c>
      <c r="B713" s="3">
        <v>123515</v>
      </c>
      <c r="C713" s="3" t="s">
        <v>23</v>
      </c>
      <c r="D713" s="3" t="s">
        <v>7</v>
      </c>
      <c r="E713" s="3">
        <v>113389437</v>
      </c>
      <c r="G713" s="6">
        <v>0.14068819977724401</v>
      </c>
      <c r="H713" s="6">
        <v>0.120452243423034</v>
      </c>
      <c r="I713" s="6">
        <v>0.89341617300004805</v>
      </c>
      <c r="J713" s="6">
        <v>0.14921426412813499</v>
      </c>
      <c r="K713" s="6">
        <v>8.1009923715655199E-2</v>
      </c>
      <c r="L713" s="6">
        <v>0.135329442611858</v>
      </c>
      <c r="N713" s="6">
        <v>0.38485220540010867</v>
      </c>
      <c r="O713" s="6">
        <v>0.12185121015188272</v>
      </c>
      <c r="P713" s="6">
        <v>0.36097531592218218</v>
      </c>
      <c r="Q713" s="11">
        <v>0.82479999999999998</v>
      </c>
    </row>
    <row r="714" spans="1:17">
      <c r="A714" s="1" t="s">
        <v>28</v>
      </c>
      <c r="B714" s="3">
        <v>123515</v>
      </c>
      <c r="C714" s="3" t="s">
        <v>23</v>
      </c>
      <c r="D714" s="3" t="s">
        <v>7</v>
      </c>
      <c r="E714" s="3">
        <v>113389440</v>
      </c>
      <c r="G714" s="6">
        <v>4.1304392722166003E-2</v>
      </c>
      <c r="H714" s="6">
        <v>4.3409058023440902E-2</v>
      </c>
      <c r="I714" s="6">
        <v>1.62294579973461</v>
      </c>
      <c r="J714" s="6">
        <v>9.0603418769001604E-2</v>
      </c>
      <c r="K714" s="6">
        <v>4.3411151842562203E-2</v>
      </c>
      <c r="L714" s="6">
        <v>5.4759514465638398E-2</v>
      </c>
      <c r="N714" s="6">
        <v>0.56921975016007231</v>
      </c>
      <c r="O714" s="6">
        <v>6.292469502573407E-2</v>
      </c>
      <c r="P714" s="6">
        <v>0.39114641691619595</v>
      </c>
      <c r="Q714" s="11">
        <v>1</v>
      </c>
    </row>
    <row r="715" spans="1:17">
      <c r="A715" s="1" t="s">
        <v>28</v>
      </c>
      <c r="B715" s="3">
        <v>123515</v>
      </c>
      <c r="C715" s="8" t="s">
        <v>24</v>
      </c>
      <c r="D715" s="3" t="s">
        <v>7</v>
      </c>
      <c r="E715" s="3">
        <v>113389645</v>
      </c>
      <c r="F715" s="3">
        <v>2</v>
      </c>
      <c r="G715" s="6">
        <v>77.975057087651507</v>
      </c>
      <c r="H715" s="6">
        <v>83.926807469777501</v>
      </c>
      <c r="I715" s="6">
        <v>84.305386981082094</v>
      </c>
      <c r="J715" s="6">
        <v>73.2233812072256</v>
      </c>
      <c r="K715" s="6">
        <v>62.610624608023002</v>
      </c>
      <c r="L715" s="6">
        <v>80.397173489278799</v>
      </c>
      <c r="N715" s="6">
        <v>82.069083846170372</v>
      </c>
      <c r="O715" s="6">
        <v>72.077059768175801</v>
      </c>
      <c r="P715" s="6">
        <v>0.14663170737738179</v>
      </c>
      <c r="Q715" s="6">
        <v>0.2</v>
      </c>
    </row>
    <row r="716" spans="1:17">
      <c r="A716" s="1" t="s">
        <v>28</v>
      </c>
      <c r="B716" s="3">
        <v>123515</v>
      </c>
      <c r="C716" s="8" t="s">
        <v>24</v>
      </c>
      <c r="D716" s="3" t="s">
        <v>7</v>
      </c>
      <c r="E716" s="3">
        <v>113389648</v>
      </c>
      <c r="F716" s="3">
        <v>3</v>
      </c>
      <c r="G716" s="6">
        <v>84.095272251640296</v>
      </c>
      <c r="H716" s="6">
        <v>79.137035782819694</v>
      </c>
      <c r="I716" s="6">
        <v>84.659687297487196</v>
      </c>
      <c r="J716" s="6">
        <v>72.921199066594895</v>
      </c>
      <c r="K716" s="6">
        <v>83.484584060500296</v>
      </c>
      <c r="L716" s="6">
        <v>83.698207847849901</v>
      </c>
      <c r="N716" s="6">
        <v>82.630665110649076</v>
      </c>
      <c r="O716" s="6">
        <v>80.034663658315026</v>
      </c>
      <c r="P716" s="6">
        <v>0.54851140289741274</v>
      </c>
      <c r="Q716" s="6">
        <v>0.4</v>
      </c>
    </row>
    <row r="717" spans="1:17">
      <c r="A717" s="1" t="s">
        <v>28</v>
      </c>
      <c r="B717" s="3">
        <v>123515</v>
      </c>
      <c r="C717" s="8" t="s">
        <v>24</v>
      </c>
      <c r="D717" s="3" t="s">
        <v>7</v>
      </c>
      <c r="E717" s="3">
        <v>113389651</v>
      </c>
      <c r="F717" s="3">
        <v>4</v>
      </c>
      <c r="G717" s="6">
        <v>64.050971557307804</v>
      </c>
      <c r="H717" s="6">
        <v>61.789222842826099</v>
      </c>
      <c r="I717" s="6">
        <v>67.650015536181002</v>
      </c>
      <c r="J717" s="6">
        <v>70.971364402021294</v>
      </c>
      <c r="K717" s="6">
        <v>51.380371674400202</v>
      </c>
      <c r="L717" s="6">
        <v>74.724546722454704</v>
      </c>
      <c r="N717" s="6">
        <v>64.496736645438304</v>
      </c>
      <c r="O717" s="6">
        <v>65.692094266292074</v>
      </c>
      <c r="P717" s="6">
        <v>0.88007819643564011</v>
      </c>
      <c r="Q717" s="6">
        <v>0.7</v>
      </c>
    </row>
    <row r="718" spans="1:17">
      <c r="A718" s="1" t="s">
        <v>28</v>
      </c>
      <c r="B718" s="3">
        <v>123515</v>
      </c>
      <c r="C718" s="3" t="s">
        <v>23</v>
      </c>
      <c r="D718" s="3" t="s">
        <v>7</v>
      </c>
      <c r="E718" s="3">
        <v>113389654</v>
      </c>
      <c r="G718" s="6">
        <v>0.12336106020019701</v>
      </c>
      <c r="H718" s="6">
        <v>0.13009540329575001</v>
      </c>
      <c r="I718" s="6">
        <v>0.17021588132475499</v>
      </c>
      <c r="J718" s="6">
        <v>0.119023573881178</v>
      </c>
      <c r="K718" s="6">
        <v>7.2293933139772198E-2</v>
      </c>
      <c r="L718" s="6">
        <v>0.127259731882921</v>
      </c>
      <c r="N718" s="6">
        <v>0.14122411494023401</v>
      </c>
      <c r="O718" s="6">
        <v>0.10619241296795706</v>
      </c>
      <c r="P718" s="6">
        <v>0.19467764009660865</v>
      </c>
      <c r="Q718" s="11">
        <v>0.36870000000000003</v>
      </c>
    </row>
    <row r="719" spans="1:17">
      <c r="A719" s="1" t="s">
        <v>28</v>
      </c>
      <c r="B719" s="3">
        <v>123515</v>
      </c>
      <c r="C719" s="7" t="s">
        <v>25</v>
      </c>
      <c r="D719" s="3" t="s">
        <v>7</v>
      </c>
      <c r="E719" s="3">
        <v>113389659</v>
      </c>
      <c r="G719" s="6">
        <v>4.8693270437859003E-2</v>
      </c>
      <c r="H719" s="6">
        <v>0.50343112283120095</v>
      </c>
      <c r="I719" s="6">
        <v>5.9612809913317098E-2</v>
      </c>
      <c r="J719" s="6">
        <v>4.7774627049685603E-2</v>
      </c>
      <c r="K719" s="6">
        <v>1.7464924398930299</v>
      </c>
      <c r="L719" s="6">
        <v>2.0936400744907</v>
      </c>
      <c r="N719" s="6">
        <v>0.20391240106079234</v>
      </c>
      <c r="O719" s="6">
        <v>1.2959690471444718</v>
      </c>
      <c r="P719" s="6">
        <v>0.16803266294414304</v>
      </c>
      <c r="Q719" s="11">
        <v>0.50660000000000005</v>
      </c>
    </row>
    <row r="720" spans="1:17">
      <c r="A720" s="1" t="s">
        <v>28</v>
      </c>
      <c r="B720" s="3">
        <v>123515</v>
      </c>
      <c r="C720" s="7" t="s">
        <v>25</v>
      </c>
      <c r="D720" s="3" t="s">
        <v>7</v>
      </c>
      <c r="E720" s="3">
        <v>113389665</v>
      </c>
      <c r="G720" s="6">
        <v>3.8323353293413201E-2</v>
      </c>
      <c r="H720" s="6">
        <v>4.2337998353522303E-2</v>
      </c>
      <c r="I720" s="6">
        <v>4.4827179426684002E-2</v>
      </c>
      <c r="J720" s="6">
        <v>5.2450448129267399E-2</v>
      </c>
      <c r="K720" s="6">
        <v>8.9171354918205506E-2</v>
      </c>
      <c r="L720" s="6">
        <v>5.6198192291481298E-2</v>
      </c>
      <c r="N720" s="6">
        <v>4.1829510357873169E-2</v>
      </c>
      <c r="O720" s="6">
        <v>6.5939998446318066E-2</v>
      </c>
      <c r="P720" s="6">
        <v>0.11094219638868659</v>
      </c>
      <c r="Q720" s="11">
        <v>6.3600000000000004E-2</v>
      </c>
    </row>
    <row r="721" spans="1:17">
      <c r="A721" s="1" t="s">
        <v>28</v>
      </c>
      <c r="B721" s="3">
        <v>123515</v>
      </c>
      <c r="C721" s="3" t="s">
        <v>23</v>
      </c>
      <c r="D721" s="3" t="s">
        <v>7</v>
      </c>
      <c r="E721" s="3">
        <v>113389676</v>
      </c>
      <c r="G721" s="6">
        <v>3.7458505018148E-2</v>
      </c>
      <c r="H721" s="6">
        <v>2.8939592408688E-2</v>
      </c>
      <c r="I721" s="6">
        <v>2.2249911000356001E-2</v>
      </c>
      <c r="J721" s="6">
        <v>2.5783767946088498E-2</v>
      </c>
      <c r="K721" s="6">
        <v>3.5648929343822001E-2</v>
      </c>
      <c r="L721" s="6">
        <v>3.0993336432666999E-2</v>
      </c>
      <c r="N721" s="6">
        <v>2.9549336142397336E-2</v>
      </c>
      <c r="O721" s="6">
        <v>3.0808677907525835E-2</v>
      </c>
      <c r="P721" s="6">
        <v>0.82197938506578883</v>
      </c>
      <c r="Q721" s="11">
        <v>0.81369999999999998</v>
      </c>
    </row>
    <row r="722" spans="1:17">
      <c r="A722" s="1" t="s">
        <v>28</v>
      </c>
      <c r="B722" s="3">
        <v>123515</v>
      </c>
      <c r="C722" s="3" t="s">
        <v>23</v>
      </c>
      <c r="D722" s="3" t="s">
        <v>7</v>
      </c>
      <c r="E722" s="3">
        <v>113389678</v>
      </c>
      <c r="G722" s="6">
        <v>1.7972184588160502E-2</v>
      </c>
      <c r="H722" s="6">
        <v>1.6087516087516102E-2</v>
      </c>
      <c r="I722" s="6">
        <v>1.7097205384065398E-2</v>
      </c>
      <c r="J722" s="6">
        <v>7.4077732233690597E-3</v>
      </c>
      <c r="K722" s="6">
        <v>3.12321066055905E-2</v>
      </c>
      <c r="L722" s="6">
        <v>1.9815713861091801E-2</v>
      </c>
      <c r="N722" s="6">
        <v>1.7052302019914003E-2</v>
      </c>
      <c r="O722" s="6">
        <v>1.9485197896683789E-2</v>
      </c>
      <c r="P722" s="6">
        <v>0.74222301432739912</v>
      </c>
      <c r="Q722" s="11">
        <v>0.79630000000000001</v>
      </c>
    </row>
    <row r="723" spans="1:17">
      <c r="A723" s="1" t="s">
        <v>28</v>
      </c>
      <c r="B723" s="3">
        <v>123515</v>
      </c>
      <c r="C723" s="7" t="s">
        <v>25</v>
      </c>
      <c r="D723" s="3" t="s">
        <v>7</v>
      </c>
      <c r="E723" s="3">
        <v>113389680</v>
      </c>
      <c r="G723" s="6">
        <v>2.2512719686622901E-2</v>
      </c>
      <c r="H723" s="6">
        <v>1.5499070055796701E-2</v>
      </c>
      <c r="I723" s="6">
        <v>1.8119522962377298E-2</v>
      </c>
      <c r="J723" s="6">
        <v>1.5799036258788202E-2</v>
      </c>
      <c r="K723" s="6">
        <v>3.1960949530755199E-2</v>
      </c>
      <c r="L723" s="6">
        <v>1.7826583000570401E-2</v>
      </c>
      <c r="N723" s="6">
        <v>1.8710437568265636E-2</v>
      </c>
      <c r="O723" s="6">
        <v>2.1862189596704603E-2</v>
      </c>
      <c r="P723" s="6">
        <v>0.59597240151575726</v>
      </c>
      <c r="Q723" s="11">
        <v>0.505</v>
      </c>
    </row>
    <row r="724" spans="1:17">
      <c r="C724" s="7"/>
      <c r="G724" s="6"/>
      <c r="H724" s="6"/>
      <c r="I724" s="6"/>
      <c r="J724" s="6"/>
      <c r="K724" s="6"/>
      <c r="L724" s="6"/>
      <c r="Q724" s="6"/>
    </row>
    <row r="725" spans="1:17">
      <c r="A725" s="3" t="s">
        <v>16</v>
      </c>
      <c r="B725" s="3">
        <v>143440</v>
      </c>
      <c r="C725" s="3" t="s">
        <v>23</v>
      </c>
      <c r="D725" s="3" t="s">
        <v>8</v>
      </c>
      <c r="E725" s="3">
        <v>124960749</v>
      </c>
      <c r="G725" s="6">
        <v>7.4290525481650202E-2</v>
      </c>
      <c r="H725" s="6">
        <v>5.8038305281485798E-2</v>
      </c>
      <c r="I725" s="6">
        <v>5.18382646144031E-2</v>
      </c>
      <c r="J725" s="6">
        <v>5.0809319880960997E-2</v>
      </c>
      <c r="K725" s="6">
        <v>4.1856673936509999E-2</v>
      </c>
      <c r="L725" s="6">
        <v>5.37553486571914E-2</v>
      </c>
      <c r="N725" s="6">
        <v>6.1389031792513038E-2</v>
      </c>
      <c r="O725" s="6">
        <v>4.8807114158220803E-2</v>
      </c>
      <c r="P725" s="6">
        <v>0.17274157693613251</v>
      </c>
      <c r="Q725" s="11">
        <v>0.16420000000000001</v>
      </c>
    </row>
    <row r="726" spans="1:17">
      <c r="A726" s="3" t="s">
        <v>16</v>
      </c>
      <c r="B726" s="3">
        <v>143440</v>
      </c>
      <c r="C726" s="3" t="s">
        <v>23</v>
      </c>
      <c r="D726" s="3" t="s">
        <v>8</v>
      </c>
      <c r="E726" s="3">
        <v>124960755</v>
      </c>
      <c r="G726" s="6">
        <v>2.2740193291643E-2</v>
      </c>
      <c r="H726" s="6">
        <v>1.04529616724739E-2</v>
      </c>
      <c r="I726" s="6">
        <v>9.7298349171342398E-3</v>
      </c>
      <c r="J726" s="6">
        <v>5.9689614007162797E-3</v>
      </c>
      <c r="K726" s="6">
        <v>1.5983377287620899E-2</v>
      </c>
      <c r="L726" s="6">
        <v>1.3755867737331701E-2</v>
      </c>
      <c r="N726" s="6">
        <v>1.4307663293750378E-2</v>
      </c>
      <c r="O726" s="6">
        <v>1.1902735475222961E-2</v>
      </c>
      <c r="P726" s="6">
        <v>0.66775082264302066</v>
      </c>
      <c r="Q726" s="11">
        <v>0.79210000000000003</v>
      </c>
    </row>
    <row r="727" spans="1:17">
      <c r="A727" s="3" t="s">
        <v>16</v>
      </c>
      <c r="B727" s="3">
        <v>143440</v>
      </c>
      <c r="C727" s="3" t="s">
        <v>23</v>
      </c>
      <c r="D727" s="3" t="s">
        <v>8</v>
      </c>
      <c r="E727" s="3">
        <v>124960756</v>
      </c>
      <c r="G727" s="6">
        <v>3.7061744866948299E-3</v>
      </c>
      <c r="H727" s="6">
        <v>3.4146008331625999E-3</v>
      </c>
      <c r="I727" s="6">
        <v>6.3767376610126304E-3</v>
      </c>
      <c r="J727" s="6">
        <v>1.37058719871556E-2</v>
      </c>
      <c r="K727" s="6">
        <v>6.2348998519211303E-3</v>
      </c>
      <c r="L727" s="6">
        <v>1.18177367345905E-2</v>
      </c>
      <c r="N727" s="6">
        <v>4.4991709936233531E-3</v>
      </c>
      <c r="O727" s="6">
        <v>1.0586169524555744E-2</v>
      </c>
      <c r="P727" s="6">
        <v>6.6625509038595113E-2</v>
      </c>
      <c r="Q727" s="11">
        <v>0.18759999999999999</v>
      </c>
    </row>
    <row r="728" spans="1:17">
      <c r="A728" s="3" t="s">
        <v>16</v>
      </c>
      <c r="B728" s="3">
        <v>143440</v>
      </c>
      <c r="C728" s="3" t="s">
        <v>23</v>
      </c>
      <c r="D728" s="3" t="s">
        <v>8</v>
      </c>
      <c r="E728" s="3">
        <v>124960762</v>
      </c>
      <c r="G728" s="6">
        <v>8.3341050097231195E-2</v>
      </c>
      <c r="H728" s="6">
        <v>5.5369371994754502E-2</v>
      </c>
      <c r="I728" s="6">
        <v>9.7615395342351099E-2</v>
      </c>
      <c r="J728" s="6">
        <v>9.1165542865006194E-2</v>
      </c>
      <c r="K728" s="6">
        <v>7.3742625737426307E-2</v>
      </c>
      <c r="L728" s="6">
        <v>9.3057070156306806E-2</v>
      </c>
      <c r="N728" s="6">
        <v>7.8775272478112265E-2</v>
      </c>
      <c r="O728" s="6">
        <v>8.5988412919579774E-2</v>
      </c>
      <c r="P728" s="6">
        <v>0.62992101353337593</v>
      </c>
      <c r="Q728" s="11">
        <v>1</v>
      </c>
    </row>
    <row r="729" spans="1:17">
      <c r="A729" s="3" t="s">
        <v>16</v>
      </c>
      <c r="B729" s="3">
        <v>143440</v>
      </c>
      <c r="C729" s="3" t="s">
        <v>23</v>
      </c>
      <c r="D729" s="3" t="s">
        <v>8</v>
      </c>
      <c r="E729" s="3">
        <v>124960763</v>
      </c>
      <c r="G729" s="6">
        <v>1.22226975493491E-2</v>
      </c>
      <c r="H729" s="6">
        <v>1.44379313331986E-2</v>
      </c>
      <c r="I729" s="6">
        <v>8.3058777928514092E-3</v>
      </c>
      <c r="J729" s="6">
        <v>1.8801169090877999E-2</v>
      </c>
      <c r="K729" s="6">
        <v>1.85717115689382E-2</v>
      </c>
      <c r="L729" s="6">
        <v>1.00979501161264E-2</v>
      </c>
      <c r="N729" s="6">
        <v>1.1655502225133035E-2</v>
      </c>
      <c r="O729" s="6">
        <v>1.5823610258647532E-2</v>
      </c>
      <c r="P729" s="6">
        <v>0.28484184158813025</v>
      </c>
      <c r="Q729" s="11">
        <v>0.18759999999999999</v>
      </c>
    </row>
    <row r="730" spans="1:17">
      <c r="A730" s="3" t="s">
        <v>16</v>
      </c>
      <c r="B730" s="3">
        <v>143440</v>
      </c>
      <c r="C730" s="7" t="s">
        <v>25</v>
      </c>
      <c r="D730" s="3" t="s">
        <v>8</v>
      </c>
      <c r="E730" s="3">
        <v>124960764</v>
      </c>
      <c r="G730" s="6">
        <v>6.0322726587241698E-3</v>
      </c>
      <c r="H730" s="6">
        <v>1.14302043149021E-2</v>
      </c>
      <c r="I730" s="6">
        <v>8.2363276960246007E-3</v>
      </c>
      <c r="J730" s="6">
        <v>1.69569124853747E-2</v>
      </c>
      <c r="K730" s="6">
        <v>1.5900584652266399E-2</v>
      </c>
      <c r="L730" s="6">
        <v>1.7156582408784201E-2</v>
      </c>
      <c r="N730" s="6">
        <v>8.5662682232169572E-3</v>
      </c>
      <c r="O730" s="6">
        <v>1.6671359848808433E-2</v>
      </c>
      <c r="P730" s="6">
        <v>7.387340731831827E-3</v>
      </c>
      <c r="Q730" s="11">
        <v>4.6899999999999997E-2</v>
      </c>
    </row>
    <row r="731" spans="1:17">
      <c r="A731" s="3" t="s">
        <v>16</v>
      </c>
      <c r="B731" s="3">
        <v>143440</v>
      </c>
      <c r="C731" s="3" t="s">
        <v>23</v>
      </c>
      <c r="D731" s="3" t="s">
        <v>8</v>
      </c>
      <c r="E731" s="3">
        <v>124960768</v>
      </c>
      <c r="G731" s="6">
        <v>4.3964498667326102E-2</v>
      </c>
      <c r="H731" s="6">
        <v>2.6222630129801999E-2</v>
      </c>
      <c r="I731" s="6">
        <v>4.1026692992128001E-2</v>
      </c>
      <c r="J731" s="6">
        <v>3.0330119404891099E-2</v>
      </c>
      <c r="K731" s="6">
        <v>4.0734991357576203E-2</v>
      </c>
      <c r="L731" s="6">
        <v>3.9792548182143797E-2</v>
      </c>
      <c r="N731" s="6">
        <v>3.7071273929752034E-2</v>
      </c>
      <c r="O731" s="6">
        <v>3.6952552981537032E-2</v>
      </c>
      <c r="P731" s="6">
        <v>0.98612570358017804</v>
      </c>
      <c r="Q731" s="11">
        <v>0.79210000000000003</v>
      </c>
    </row>
    <row r="732" spans="1:17">
      <c r="A732" s="3" t="s">
        <v>16</v>
      </c>
      <c r="B732" s="3">
        <v>143440</v>
      </c>
      <c r="C732" s="3" t="s">
        <v>23</v>
      </c>
      <c r="D732" s="3" t="s">
        <v>8</v>
      </c>
      <c r="E732" s="3">
        <v>124960769</v>
      </c>
      <c r="G732" s="6">
        <v>1.5962116576658102E-2</v>
      </c>
      <c r="H732" s="6">
        <v>1.27616130678918E-2</v>
      </c>
      <c r="I732" s="6">
        <v>5.0191984340100899E-3</v>
      </c>
      <c r="J732" s="6">
        <v>1.5644066205688201E-2</v>
      </c>
      <c r="K732" s="6">
        <v>5.3249270484994398E-3</v>
      </c>
      <c r="L732" s="6">
        <v>9.0553931334247505E-3</v>
      </c>
      <c r="N732" s="6">
        <v>1.1247642692853331E-2</v>
      </c>
      <c r="O732" s="6">
        <v>1.0008128795870798E-2</v>
      </c>
      <c r="P732" s="6">
        <v>0.79364486555083191</v>
      </c>
      <c r="Q732" s="11">
        <v>0.79210000000000003</v>
      </c>
    </row>
    <row r="733" spans="1:17">
      <c r="A733" s="3" t="s">
        <v>16</v>
      </c>
      <c r="B733" s="3">
        <v>143440</v>
      </c>
      <c r="C733" s="3" t="s">
        <v>23</v>
      </c>
      <c r="D733" s="3" t="s">
        <v>8</v>
      </c>
      <c r="E733" s="3">
        <v>124960771</v>
      </c>
      <c r="G733" s="6">
        <v>7.6470138410950498E-3</v>
      </c>
      <c r="H733" s="6">
        <v>9.8471234090741194E-3</v>
      </c>
      <c r="I733" s="6">
        <v>1.4619170605721E-2</v>
      </c>
      <c r="J733" s="6">
        <v>1.82776373107503E-2</v>
      </c>
      <c r="K733" s="6">
        <v>1.22234445666789E-2</v>
      </c>
      <c r="L733" s="6">
        <v>1.50249790276334E-2</v>
      </c>
      <c r="N733" s="6">
        <v>1.070443595196339E-2</v>
      </c>
      <c r="O733" s="6">
        <v>1.5175353635020867E-2</v>
      </c>
      <c r="P733" s="6">
        <v>0.17319431947704939</v>
      </c>
      <c r="Q733" s="11">
        <v>0.18759999999999999</v>
      </c>
    </row>
    <row r="734" spans="1:17">
      <c r="A734" s="3" t="s">
        <v>16</v>
      </c>
      <c r="B734" s="3">
        <v>143440</v>
      </c>
      <c r="C734" s="7" t="s">
        <v>25</v>
      </c>
      <c r="D734" s="3" t="s">
        <v>8</v>
      </c>
      <c r="E734" s="3">
        <v>124960772</v>
      </c>
      <c r="G734" s="6">
        <v>0.105798780795002</v>
      </c>
      <c r="H734" s="6">
        <v>0.91028894962905105</v>
      </c>
      <c r="I734" s="6">
        <v>0.29755424921982698</v>
      </c>
      <c r="J734" s="6">
        <v>8.6094915868652394E-2</v>
      </c>
      <c r="K734" s="6">
        <v>9.6580448495457702E-2</v>
      </c>
      <c r="L734" s="6">
        <v>1.5043380043938599</v>
      </c>
      <c r="N734" s="6">
        <v>0.43788065988129327</v>
      </c>
      <c r="O734" s="6">
        <v>0.56233778958599001</v>
      </c>
      <c r="P734" s="6">
        <v>0.82581727504883629</v>
      </c>
      <c r="Q734" s="11">
        <v>0.7</v>
      </c>
    </row>
    <row r="735" spans="1:17">
      <c r="A735" s="3" t="s">
        <v>16</v>
      </c>
      <c r="B735" s="3">
        <v>143440</v>
      </c>
      <c r="C735" s="8" t="s">
        <v>24</v>
      </c>
      <c r="D735" s="3" t="s">
        <v>8</v>
      </c>
      <c r="E735" s="3">
        <v>124960773</v>
      </c>
      <c r="F735" s="3">
        <v>1</v>
      </c>
      <c r="G735" s="6">
        <v>95.074133071927506</v>
      </c>
      <c r="H735" s="6">
        <v>92.202840529978104</v>
      </c>
      <c r="I735" s="6">
        <v>99.952572919136799</v>
      </c>
      <c r="J735" s="6">
        <v>93.521059893476604</v>
      </c>
      <c r="K735" s="6">
        <v>90.048482004965507</v>
      </c>
      <c r="L735" s="6">
        <v>98.767006802721099</v>
      </c>
      <c r="N735" s="6">
        <v>95.743182173680793</v>
      </c>
      <c r="O735" s="6">
        <v>94.112182900387737</v>
      </c>
      <c r="P735" s="6">
        <v>0.65619651663400258</v>
      </c>
      <c r="Q735" s="6">
        <v>0.7</v>
      </c>
    </row>
    <row r="736" spans="1:17">
      <c r="A736" s="3" t="s">
        <v>16</v>
      </c>
      <c r="B736" s="3">
        <v>143440</v>
      </c>
      <c r="C736" s="3" t="s">
        <v>23</v>
      </c>
      <c r="D736" s="3" t="s">
        <v>8</v>
      </c>
      <c r="E736" s="3">
        <v>124960775</v>
      </c>
      <c r="G736" s="6">
        <v>4.1874353428007103</v>
      </c>
      <c r="H736" s="6">
        <v>2.0582559955894499</v>
      </c>
      <c r="I736" s="6">
        <v>2.3198182694293399</v>
      </c>
      <c r="J736" s="6">
        <v>13.574823046331</v>
      </c>
      <c r="K736" s="6">
        <v>9.0019860051598996E-2</v>
      </c>
      <c r="L736" s="6">
        <v>5.6185428293961399</v>
      </c>
      <c r="N736" s="6">
        <v>2.8551698692731668</v>
      </c>
      <c r="O736" s="6">
        <v>6.4277952452595803</v>
      </c>
      <c r="P736" s="6">
        <v>0.41912553201494668</v>
      </c>
      <c r="Q736" s="11">
        <v>0.7</v>
      </c>
    </row>
    <row r="737" spans="1:17">
      <c r="A737" s="3" t="s">
        <v>16</v>
      </c>
      <c r="B737" s="3">
        <v>143440</v>
      </c>
      <c r="C737" s="3" t="s">
        <v>23</v>
      </c>
      <c r="D737" s="3" t="s">
        <v>8</v>
      </c>
      <c r="E737" s="3">
        <v>124960777</v>
      </c>
      <c r="G737" s="6">
        <v>1.77094017094017</v>
      </c>
      <c r="H737" s="6">
        <v>0.136251954433773</v>
      </c>
      <c r="I737" s="6">
        <v>0.69740323810378102</v>
      </c>
      <c r="J737" s="6">
        <v>8.4197527399278702E-2</v>
      </c>
      <c r="K737" s="6">
        <v>0.106680532147596</v>
      </c>
      <c r="L737" s="6">
        <v>0.129899726526892</v>
      </c>
      <c r="N737" s="6">
        <v>0.86819845449257471</v>
      </c>
      <c r="O737" s="6">
        <v>0.10692592869125557</v>
      </c>
      <c r="P737" s="6">
        <v>0.18773703478559284</v>
      </c>
      <c r="Q737" s="11">
        <v>0.1</v>
      </c>
    </row>
    <row r="738" spans="1:17">
      <c r="A738" s="3" t="s">
        <v>16</v>
      </c>
      <c r="B738" s="3">
        <v>143440</v>
      </c>
      <c r="C738" s="3" t="s">
        <v>23</v>
      </c>
      <c r="D738" s="3" t="s">
        <v>8</v>
      </c>
      <c r="E738" s="3">
        <v>124960778</v>
      </c>
      <c r="G738" s="6">
        <v>9.2275837234425603E-2</v>
      </c>
      <c r="H738" s="6">
        <v>4.8622008088934097E-2</v>
      </c>
      <c r="I738" s="6">
        <v>3.9971575768342503E-2</v>
      </c>
      <c r="J738" s="6">
        <v>4.30950593599689E-2</v>
      </c>
      <c r="K738" s="6">
        <v>6.1677864214992901</v>
      </c>
      <c r="L738" s="6">
        <v>3.72254622161559E-2</v>
      </c>
      <c r="N738" s="6">
        <v>6.0289807030567404E-2</v>
      </c>
      <c r="O738" s="6">
        <v>2.0827023143584715</v>
      </c>
      <c r="P738" s="6">
        <v>0.37816653016303475</v>
      </c>
      <c r="Q738" s="11">
        <v>1</v>
      </c>
    </row>
    <row r="739" spans="1:17">
      <c r="A739" s="3" t="s">
        <v>16</v>
      </c>
      <c r="B739" s="3">
        <v>143440</v>
      </c>
      <c r="C739" s="3" t="s">
        <v>23</v>
      </c>
      <c r="D739" s="3" t="s">
        <v>8</v>
      </c>
      <c r="E739" s="3">
        <v>124960779</v>
      </c>
      <c r="G739" s="6">
        <v>6.0216780409474098E-2</v>
      </c>
      <c r="H739" s="6">
        <v>6.3532401524777599E-2</v>
      </c>
      <c r="I739" s="6">
        <v>4.18935902806871E-2</v>
      </c>
      <c r="J739" s="6">
        <v>5.6687774797444898E-2</v>
      </c>
      <c r="K739" s="6">
        <v>7.4505850900644294E-2</v>
      </c>
      <c r="L739" s="6">
        <v>9.4139797599435193E-2</v>
      </c>
      <c r="N739" s="6">
        <v>5.5214257404979594E-2</v>
      </c>
      <c r="O739" s="6">
        <v>7.5111141099174786E-2</v>
      </c>
      <c r="P739" s="6">
        <v>0.19331443487198333</v>
      </c>
      <c r="Q739" s="11">
        <v>0.16420000000000001</v>
      </c>
    </row>
    <row r="740" spans="1:17">
      <c r="A740" s="3" t="s">
        <v>16</v>
      </c>
      <c r="B740" s="3">
        <v>143440</v>
      </c>
      <c r="C740" s="3" t="s">
        <v>23</v>
      </c>
      <c r="D740" s="3" t="s">
        <v>8</v>
      </c>
      <c r="E740" s="3">
        <v>124960781</v>
      </c>
      <c r="G740" s="6">
        <v>0.104966213999869</v>
      </c>
      <c r="H740" s="6">
        <v>6.0259114191021403E-2</v>
      </c>
      <c r="I740" s="6">
        <v>3.9057414399166802E-2</v>
      </c>
      <c r="J740" s="6">
        <v>7.0894911926705606E-2</v>
      </c>
      <c r="K740" s="6">
        <v>6.9632495164410099E-2</v>
      </c>
      <c r="L740" s="6">
        <v>5.6295740288984798E-2</v>
      </c>
      <c r="N740" s="6">
        <v>6.8094247530019067E-2</v>
      </c>
      <c r="O740" s="6">
        <v>6.5607715793366841E-2</v>
      </c>
      <c r="P740" s="6">
        <v>0.90695651604538141</v>
      </c>
      <c r="Q740" s="11">
        <v>0.82220000000000004</v>
      </c>
    </row>
    <row r="741" spans="1:17">
      <c r="A741" s="3" t="s">
        <v>16</v>
      </c>
      <c r="B741" s="3">
        <v>143440</v>
      </c>
      <c r="C741" s="7" t="s">
        <v>25</v>
      </c>
      <c r="D741" s="3" t="s">
        <v>8</v>
      </c>
      <c r="E741" s="3">
        <v>124960784</v>
      </c>
      <c r="G741" s="6">
        <v>3.43422462139511</v>
      </c>
      <c r="H741" s="6">
        <v>6.1898839137645103</v>
      </c>
      <c r="I741" s="6">
        <v>5.0638252980272198E-2</v>
      </c>
      <c r="J741" s="6">
        <v>5.3099694676755599E-2</v>
      </c>
      <c r="K741" s="6">
        <v>3.1338984173233602</v>
      </c>
      <c r="L741" s="6">
        <v>3.00603353874563E-2</v>
      </c>
      <c r="N741" s="6">
        <v>3.2249155960466314</v>
      </c>
      <c r="O741" s="6">
        <v>1.0723528157958573</v>
      </c>
      <c r="P741" s="6">
        <v>0.35355845712781558</v>
      </c>
      <c r="Q741" s="11">
        <v>0.26829999999999998</v>
      </c>
    </row>
    <row r="742" spans="1:17">
      <c r="A742" s="3" t="s">
        <v>16</v>
      </c>
      <c r="B742" s="3">
        <v>143440</v>
      </c>
      <c r="C742" s="7" t="s">
        <v>25</v>
      </c>
      <c r="D742" s="3" t="s">
        <v>8</v>
      </c>
      <c r="E742" s="3">
        <v>124960792</v>
      </c>
      <c r="G742" s="6">
        <v>0.17326562821656499</v>
      </c>
      <c r="H742" s="6">
        <v>9.4092689853386494E-2</v>
      </c>
      <c r="I742" s="6">
        <v>6.3986544543775906E-2</v>
      </c>
      <c r="J742" s="6">
        <v>7.2800388268737401E-2</v>
      </c>
      <c r="K742" s="6">
        <v>0.10390311371993401</v>
      </c>
      <c r="L742" s="6">
        <v>5.6989484520920702E-2</v>
      </c>
      <c r="N742" s="6">
        <v>0.11044828753790913</v>
      </c>
      <c r="O742" s="6">
        <v>7.7897662169864032E-2</v>
      </c>
      <c r="P742" s="6">
        <v>0.40965393855633475</v>
      </c>
      <c r="Q742" s="11">
        <v>0.82479999999999998</v>
      </c>
    </row>
    <row r="743" spans="1:17">
      <c r="A743" s="3" t="s">
        <v>16</v>
      </c>
      <c r="B743" s="3">
        <v>143440</v>
      </c>
      <c r="C743" s="7" t="s">
        <v>25</v>
      </c>
      <c r="D743" s="3" t="s">
        <v>8</v>
      </c>
      <c r="E743" s="3">
        <v>124960799</v>
      </c>
      <c r="G743" s="6">
        <v>0.15538744632999399</v>
      </c>
      <c r="H743" s="6">
        <v>0.143192989955119</v>
      </c>
      <c r="I743" s="6">
        <v>0.12097424592720001</v>
      </c>
      <c r="J743" s="6">
        <v>0.37264009324832698</v>
      </c>
      <c r="K743" s="6">
        <v>0.135107853338096</v>
      </c>
      <c r="L743" s="6">
        <v>0.14530398107190601</v>
      </c>
      <c r="N743" s="6">
        <v>0.13985156073743768</v>
      </c>
      <c r="O743" s="6">
        <v>0.21768397588610966</v>
      </c>
      <c r="P743" s="6">
        <v>0.37584490795960485</v>
      </c>
      <c r="Q743" s="11">
        <v>0.50660000000000005</v>
      </c>
    </row>
    <row r="744" spans="1:17">
      <c r="A744" s="3" t="s">
        <v>16</v>
      </c>
      <c r="B744" s="3">
        <v>143440</v>
      </c>
      <c r="C744" s="7" t="s">
        <v>25</v>
      </c>
      <c r="D744" s="3" t="s">
        <v>8</v>
      </c>
      <c r="E744" s="3">
        <v>124960802</v>
      </c>
      <c r="G744" s="6">
        <v>2.4252039891205799</v>
      </c>
      <c r="H744" s="6">
        <v>0.12932985579721101</v>
      </c>
      <c r="I744" s="6">
        <v>1.1435089867007999</v>
      </c>
      <c r="J744" s="6">
        <v>7.5326106926327394E-2</v>
      </c>
      <c r="K744" s="6">
        <v>8.8381425568507505E-2</v>
      </c>
      <c r="L744" s="6">
        <v>0.134850062752009</v>
      </c>
      <c r="N744" s="6">
        <v>1.2326809438728636</v>
      </c>
      <c r="O744" s="6">
        <v>9.9519198415614629E-2</v>
      </c>
      <c r="P744" s="6">
        <v>0.1633430086922287</v>
      </c>
      <c r="Q744" s="11">
        <v>0.1212</v>
      </c>
    </row>
    <row r="745" spans="1:17">
      <c r="A745" s="3" t="s">
        <v>16</v>
      </c>
      <c r="B745" s="3">
        <v>143440</v>
      </c>
      <c r="C745" s="8" t="s">
        <v>24</v>
      </c>
      <c r="D745" s="3" t="s">
        <v>8</v>
      </c>
      <c r="E745" s="3">
        <v>124960805</v>
      </c>
      <c r="F745" s="3">
        <v>2</v>
      </c>
      <c r="G745" s="6">
        <v>82.909062426568497</v>
      </c>
      <c r="H745" s="6">
        <v>98.277947477398101</v>
      </c>
      <c r="I745" s="6">
        <v>86.239836852979806</v>
      </c>
      <c r="J745" s="6">
        <v>94.554932695397596</v>
      </c>
      <c r="K745" s="6">
        <v>77.859905786833096</v>
      </c>
      <c r="L745" s="6">
        <v>96.394478844169299</v>
      </c>
      <c r="N745" s="6">
        <v>89.142282252315468</v>
      </c>
      <c r="O745" s="6">
        <v>89.603105775466659</v>
      </c>
      <c r="P745" s="6">
        <v>0.95407486283738807</v>
      </c>
      <c r="Q745" s="6">
        <v>1</v>
      </c>
    </row>
    <row r="746" spans="1:17">
      <c r="A746" s="3" t="s">
        <v>16</v>
      </c>
      <c r="B746" s="3">
        <v>143440</v>
      </c>
      <c r="C746" s="3" t="s">
        <v>23</v>
      </c>
      <c r="D746" s="3" t="s">
        <v>8</v>
      </c>
      <c r="E746" s="3">
        <v>124960818</v>
      </c>
      <c r="G746" s="6">
        <v>0.129446573868603</v>
      </c>
      <c r="H746" s="6">
        <v>0.133852727678342</v>
      </c>
      <c r="I746" s="6">
        <v>5.8599944035071401</v>
      </c>
      <c r="J746" s="6">
        <v>0.13466626530838599</v>
      </c>
      <c r="K746" s="6">
        <v>0.18131016892966101</v>
      </c>
      <c r="L746" s="6">
        <v>0.228640329424077</v>
      </c>
      <c r="N746" s="6">
        <v>2.0410979016846951</v>
      </c>
      <c r="O746" s="6">
        <v>0.181538921220708</v>
      </c>
      <c r="P746" s="6">
        <v>0.38530862473544891</v>
      </c>
      <c r="Q746" s="11">
        <v>1</v>
      </c>
    </row>
    <row r="747" spans="1:17">
      <c r="A747" s="3" t="s">
        <v>16</v>
      </c>
      <c r="B747" s="3">
        <v>143440</v>
      </c>
      <c r="C747" s="7" t="s">
        <v>25</v>
      </c>
      <c r="D747" s="3" t="s">
        <v>8</v>
      </c>
      <c r="E747" s="3">
        <v>124960820</v>
      </c>
      <c r="G747" s="6">
        <v>5.6659923428017303</v>
      </c>
      <c r="H747" s="6">
        <v>8.1473309004498007E-2</v>
      </c>
      <c r="I747" s="6">
        <v>0.68380426972022001</v>
      </c>
      <c r="J747" s="6">
        <v>6.9714014101243796E-2</v>
      </c>
      <c r="K747" s="6">
        <v>4.2185217250148801</v>
      </c>
      <c r="L747" s="6">
        <v>6.1326004497240301E-2</v>
      </c>
      <c r="N747" s="6">
        <v>2.143756640508816</v>
      </c>
      <c r="O747" s="6">
        <v>1.449853914537788</v>
      </c>
      <c r="P747" s="6">
        <v>0.7728610797191201</v>
      </c>
      <c r="Q747" s="11">
        <v>0.4</v>
      </c>
    </row>
    <row r="748" spans="1:17">
      <c r="A748" s="3" t="s">
        <v>16</v>
      </c>
      <c r="B748" s="3">
        <v>143440</v>
      </c>
      <c r="C748" s="8" t="s">
        <v>24</v>
      </c>
      <c r="D748" s="3" t="s">
        <v>8</v>
      </c>
      <c r="E748" s="3">
        <v>124960824</v>
      </c>
      <c r="F748" s="3">
        <v>3</v>
      </c>
      <c r="G748" s="6">
        <v>95.358778625954201</v>
      </c>
      <c r="H748" s="6">
        <v>98.179643041903802</v>
      </c>
      <c r="I748" s="6">
        <v>84.921235315058695</v>
      </c>
      <c r="J748" s="6">
        <v>99.373727401739998</v>
      </c>
      <c r="K748" s="6">
        <v>92.516288311362501</v>
      </c>
      <c r="L748" s="6">
        <v>95.974010268362704</v>
      </c>
      <c r="N748" s="6">
        <v>92.819885660972247</v>
      </c>
      <c r="O748" s="6">
        <v>95.954675327155073</v>
      </c>
      <c r="P748" s="6">
        <v>0.52371297742327616</v>
      </c>
      <c r="Q748" s="6">
        <v>0.7</v>
      </c>
    </row>
    <row r="749" spans="1:17">
      <c r="A749" s="3" t="s">
        <v>16</v>
      </c>
      <c r="B749" s="3">
        <v>143440</v>
      </c>
      <c r="C749" s="8" t="s">
        <v>24</v>
      </c>
      <c r="D749" s="3" t="s">
        <v>8</v>
      </c>
      <c r="E749" s="3">
        <v>124960827</v>
      </c>
      <c r="F749" s="3">
        <v>4</v>
      </c>
      <c r="G749" s="6">
        <v>97.784271886693304</v>
      </c>
      <c r="H749" s="6">
        <v>97.412379744486003</v>
      </c>
      <c r="I749" s="6">
        <v>94.386152366705801</v>
      </c>
      <c r="J749" s="6">
        <v>99.926801213008503</v>
      </c>
      <c r="K749" s="6">
        <v>93.826829377318901</v>
      </c>
      <c r="L749" s="6">
        <v>97.678301577740399</v>
      </c>
      <c r="N749" s="6">
        <v>96.527601332628365</v>
      </c>
      <c r="O749" s="6">
        <v>97.143977389355939</v>
      </c>
      <c r="P749" s="6">
        <v>0.78181477680954936</v>
      </c>
      <c r="Q749" s="6">
        <v>1</v>
      </c>
    </row>
    <row r="750" spans="1:17">
      <c r="A750" s="3" t="s">
        <v>16</v>
      </c>
      <c r="B750" s="3">
        <v>143440</v>
      </c>
      <c r="C750" s="8" t="s">
        <v>24</v>
      </c>
      <c r="D750" s="3" t="s">
        <v>8</v>
      </c>
      <c r="E750" s="3">
        <v>124960830</v>
      </c>
      <c r="F750" s="3">
        <v>5</v>
      </c>
      <c r="G750" s="6">
        <v>98.935825728584007</v>
      </c>
      <c r="H750" s="6">
        <v>98.323630086890404</v>
      </c>
      <c r="I750" s="6">
        <v>89.464625602397405</v>
      </c>
      <c r="J750" s="6">
        <v>97.729111372894096</v>
      </c>
      <c r="K750" s="6">
        <v>92.562626041742604</v>
      </c>
      <c r="L750" s="6">
        <v>97.678356224415595</v>
      </c>
      <c r="N750" s="6">
        <v>95.574693805957281</v>
      </c>
      <c r="O750" s="6">
        <v>95.990031213017446</v>
      </c>
      <c r="P750" s="6">
        <v>0.91144398500577206</v>
      </c>
      <c r="Q750" s="6">
        <v>0.7</v>
      </c>
    </row>
    <row r="751" spans="1:17">
      <c r="A751" s="3" t="s">
        <v>16</v>
      </c>
      <c r="B751" s="3">
        <v>143440</v>
      </c>
      <c r="C751" s="8" t="s">
        <v>24</v>
      </c>
      <c r="D751" s="3" t="s">
        <v>8</v>
      </c>
      <c r="E751" s="3">
        <v>124960833</v>
      </c>
      <c r="F751" s="3">
        <v>6</v>
      </c>
      <c r="G751" s="6">
        <v>97.893171396703394</v>
      </c>
      <c r="H751" s="6">
        <v>96.536466487862697</v>
      </c>
      <c r="I751" s="6">
        <v>96.672524233320104</v>
      </c>
      <c r="J751" s="6">
        <v>94.001750152475395</v>
      </c>
      <c r="K751" s="6">
        <v>88.713408084746007</v>
      </c>
      <c r="L751" s="6">
        <v>95.612698236766505</v>
      </c>
      <c r="N751" s="6">
        <v>97.034054039295413</v>
      </c>
      <c r="O751" s="6">
        <v>92.775952157995974</v>
      </c>
      <c r="P751" s="6">
        <v>0.11598588896061089</v>
      </c>
      <c r="Q751" s="6">
        <v>0.1</v>
      </c>
    </row>
    <row r="752" spans="1:17">
      <c r="A752" s="3" t="s">
        <v>16</v>
      </c>
      <c r="B752" s="3">
        <v>143440</v>
      </c>
      <c r="C752" s="7" t="s">
        <v>25</v>
      </c>
      <c r="D752" s="3" t="s">
        <v>8</v>
      </c>
      <c r="E752" s="3">
        <v>124960836</v>
      </c>
      <c r="G752" s="6">
        <v>9.5955369595536997</v>
      </c>
      <c r="H752" s="6">
        <v>4.4743900045790497</v>
      </c>
      <c r="I752" s="6">
        <v>3.46292832628157</v>
      </c>
      <c r="J752" s="6">
        <v>0.20463759960095701</v>
      </c>
      <c r="K752" s="6">
        <v>1.50655825010843</v>
      </c>
      <c r="L752" s="6">
        <v>4.05367031094704</v>
      </c>
      <c r="N752" s="6">
        <v>5.8442850968047724</v>
      </c>
      <c r="O752" s="6">
        <v>1.9216220535521424</v>
      </c>
      <c r="P752" s="6">
        <v>0.15046353853606939</v>
      </c>
      <c r="Q752" s="11">
        <v>0.2</v>
      </c>
    </row>
    <row r="753" spans="1:17">
      <c r="A753" s="3" t="s">
        <v>16</v>
      </c>
      <c r="B753" s="3">
        <v>143440</v>
      </c>
      <c r="C753" s="7" t="s">
        <v>25</v>
      </c>
      <c r="D753" s="3" t="s">
        <v>8</v>
      </c>
      <c r="E753" s="3">
        <v>124960839</v>
      </c>
      <c r="G753" s="6">
        <v>6.3540190056176797</v>
      </c>
      <c r="H753" s="6">
        <v>2.7065948336826402</v>
      </c>
      <c r="I753" s="6">
        <v>2.1610826810263402</v>
      </c>
      <c r="J753" s="6">
        <v>19.669321504183898</v>
      </c>
      <c r="K753" s="6">
        <v>16.630697724987101</v>
      </c>
      <c r="L753" s="6">
        <v>13.4510656807308</v>
      </c>
      <c r="N753" s="6">
        <v>3.7405655067755532</v>
      </c>
      <c r="O753" s="6">
        <v>16.583694969967265</v>
      </c>
      <c r="P753" s="6">
        <v>4.4796487681837693E-3</v>
      </c>
      <c r="Q753" s="11">
        <v>0.1</v>
      </c>
    </row>
    <row r="754" spans="1:17">
      <c r="A754" s="3" t="s">
        <v>16</v>
      </c>
      <c r="B754" s="3">
        <v>143440</v>
      </c>
      <c r="C754" s="8" t="s">
        <v>24</v>
      </c>
      <c r="D754" s="3" t="s">
        <v>8</v>
      </c>
      <c r="E754" s="3">
        <v>124960842</v>
      </c>
      <c r="F754" s="3">
        <v>7</v>
      </c>
      <c r="G754" s="6">
        <v>97.791477367791103</v>
      </c>
      <c r="H754" s="6">
        <v>95.384885941111406</v>
      </c>
      <c r="I754" s="6">
        <v>92.890657583762007</v>
      </c>
      <c r="J754" s="6">
        <v>94.495863908452904</v>
      </c>
      <c r="K754" s="6">
        <v>82.085697618921401</v>
      </c>
      <c r="L754" s="6">
        <v>95.228917292216096</v>
      </c>
      <c r="N754" s="6">
        <v>95.355673630888177</v>
      </c>
      <c r="O754" s="6">
        <v>90.603492939863472</v>
      </c>
      <c r="P754" s="6">
        <v>0.34981880858296122</v>
      </c>
      <c r="Q754" s="6">
        <v>0.4</v>
      </c>
    </row>
    <row r="755" spans="1:17">
      <c r="A755" s="3" t="s">
        <v>16</v>
      </c>
      <c r="B755" s="3">
        <v>143440</v>
      </c>
      <c r="C755" s="7" t="s">
        <v>25</v>
      </c>
      <c r="D755" s="3" t="s">
        <v>8</v>
      </c>
      <c r="E755" s="3">
        <v>124960848</v>
      </c>
      <c r="G755" s="6">
        <v>0.19540983606557399</v>
      </c>
      <c r="H755" s="6">
        <v>0.17917047880451401</v>
      </c>
      <c r="I755" s="6">
        <v>3.7077426390403501</v>
      </c>
      <c r="J755" s="6">
        <v>0.20196332835565101</v>
      </c>
      <c r="K755" s="6">
        <v>0.16839371400518399</v>
      </c>
      <c r="L755" s="6">
        <v>1.9936997083817301</v>
      </c>
      <c r="N755" s="6">
        <v>1.3607743179701461</v>
      </c>
      <c r="O755" s="6">
        <v>0.78801891691418835</v>
      </c>
      <c r="P755" s="6">
        <v>0.68658464287217402</v>
      </c>
      <c r="Q755" s="11">
        <v>0.82479999999999998</v>
      </c>
    </row>
    <row r="756" spans="1:17">
      <c r="A756" s="3" t="s">
        <v>16</v>
      </c>
      <c r="B756" s="3">
        <v>143440</v>
      </c>
      <c r="C756" s="8" t="s">
        <v>24</v>
      </c>
      <c r="D756" s="3" t="s">
        <v>8</v>
      </c>
      <c r="E756" s="3">
        <v>124960849</v>
      </c>
      <c r="F756" s="3">
        <v>8</v>
      </c>
      <c r="G756" s="6">
        <v>97.395713885278894</v>
      </c>
      <c r="H756" s="6">
        <v>98.423156647912407</v>
      </c>
      <c r="I756" s="6">
        <v>99.907640638119204</v>
      </c>
      <c r="J756" s="6">
        <v>99.891110085336507</v>
      </c>
      <c r="K756" s="6">
        <v>93.080628829179005</v>
      </c>
      <c r="L756" s="6">
        <v>97.536123890364806</v>
      </c>
      <c r="N756" s="6">
        <v>98.575503723770169</v>
      </c>
      <c r="O756" s="6">
        <v>96.835954268293449</v>
      </c>
      <c r="P756" s="6">
        <v>0.45914687589575387</v>
      </c>
      <c r="Q756" s="6">
        <v>0.7</v>
      </c>
    </row>
    <row r="757" spans="1:17">
      <c r="A757" s="3" t="s">
        <v>16</v>
      </c>
      <c r="B757" s="3">
        <v>143440</v>
      </c>
      <c r="C757" s="3" t="s">
        <v>23</v>
      </c>
      <c r="D757" s="3" t="s">
        <v>8</v>
      </c>
      <c r="E757" s="3">
        <v>124960851</v>
      </c>
      <c r="G757" s="6">
        <v>0.233971669082678</v>
      </c>
      <c r="H757" s="6">
        <v>7.8729502650970007E-2</v>
      </c>
      <c r="I757" s="6">
        <v>0.13502250375062499</v>
      </c>
      <c r="J757" s="6">
        <v>0.119220159895273</v>
      </c>
      <c r="K757" s="6">
        <v>9.6299769586415201E-2</v>
      </c>
      <c r="L757" s="6">
        <v>0.12460262943497501</v>
      </c>
      <c r="N757" s="6">
        <v>0.14924122516142432</v>
      </c>
      <c r="O757" s="6">
        <v>0.1133741863055544</v>
      </c>
      <c r="P757" s="6">
        <v>0.48087021482586118</v>
      </c>
      <c r="Q757" s="11">
        <v>0.65790000000000004</v>
      </c>
    </row>
    <row r="758" spans="1:17">
      <c r="A758" s="3" t="s">
        <v>16</v>
      </c>
      <c r="B758" s="3">
        <v>143440</v>
      </c>
      <c r="C758" s="3" t="s">
        <v>23</v>
      </c>
      <c r="D758" s="3" t="s">
        <v>8</v>
      </c>
      <c r="E758" s="3">
        <v>124960852</v>
      </c>
      <c r="G758" s="6">
        <v>7.8172281621948794E-2</v>
      </c>
      <c r="H758" s="6">
        <v>8.7873462214411197E-2</v>
      </c>
      <c r="I758" s="6">
        <v>0.72199183835313197</v>
      </c>
      <c r="J758" s="6">
        <v>7.3579176710550698</v>
      </c>
      <c r="K758" s="6">
        <v>3.60603067221441</v>
      </c>
      <c r="L758" s="6">
        <v>5.9315264585623598E-2</v>
      </c>
      <c r="N758" s="6">
        <v>0.2960125273964973</v>
      </c>
      <c r="O758" s="6">
        <v>3.6744212026183676</v>
      </c>
      <c r="P758" s="6">
        <v>0.18591095156032678</v>
      </c>
      <c r="Q758" s="11">
        <v>0.7</v>
      </c>
    </row>
    <row r="759" spans="1:17">
      <c r="A759" s="3" t="s">
        <v>16</v>
      </c>
      <c r="B759" s="3">
        <v>143440</v>
      </c>
      <c r="C759" s="3" t="s">
        <v>23</v>
      </c>
      <c r="D759" s="3" t="s">
        <v>8</v>
      </c>
      <c r="E759" s="3">
        <v>124960853</v>
      </c>
      <c r="G759" s="6">
        <v>2.2155149455315599</v>
      </c>
      <c r="H759" s="6">
        <v>7.2474449685534598E-2</v>
      </c>
      <c r="I759" s="6">
        <v>0.74114513540787796</v>
      </c>
      <c r="J759" s="6">
        <v>7.31630839981883E-2</v>
      </c>
      <c r="K759" s="6">
        <v>5.6477691311931803E-2</v>
      </c>
      <c r="L759" s="6">
        <v>4.9953614500820698E-2</v>
      </c>
      <c r="N759" s="6">
        <v>1.0097115102083241</v>
      </c>
      <c r="O759" s="6">
        <v>5.9864796603646936E-2</v>
      </c>
      <c r="P759" s="6">
        <v>0.20791568461989979</v>
      </c>
      <c r="Q759" s="11">
        <v>0.1212</v>
      </c>
    </row>
    <row r="760" spans="1:17">
      <c r="A760" s="3" t="s">
        <v>16</v>
      </c>
      <c r="B760" s="3">
        <v>143440</v>
      </c>
      <c r="C760" s="8" t="s">
        <v>24</v>
      </c>
      <c r="D760" s="3" t="s">
        <v>8</v>
      </c>
      <c r="E760" s="3">
        <v>124960855</v>
      </c>
      <c r="F760" s="3">
        <v>9</v>
      </c>
      <c r="G760" s="6">
        <v>95.0855373305303</v>
      </c>
      <c r="H760" s="6">
        <v>97.305991154000793</v>
      </c>
      <c r="I760" s="6">
        <v>98.634812286689396</v>
      </c>
      <c r="J760" s="6">
        <v>99.932359617545202</v>
      </c>
      <c r="K760" s="6">
        <v>92.706179589540596</v>
      </c>
      <c r="L760" s="6">
        <v>96.271975946221701</v>
      </c>
      <c r="N760" s="6">
        <v>97.008780257073497</v>
      </c>
      <c r="O760" s="6">
        <v>96.303505051102491</v>
      </c>
      <c r="P760" s="6">
        <v>0.77710665839474979</v>
      </c>
      <c r="Q760" s="6">
        <v>1</v>
      </c>
    </row>
    <row r="761" spans="1:17">
      <c r="A761" s="3" t="s">
        <v>16</v>
      </c>
      <c r="B761" s="3">
        <v>143440</v>
      </c>
      <c r="C761" s="3" t="s">
        <v>23</v>
      </c>
      <c r="D761" s="3" t="s">
        <v>8</v>
      </c>
      <c r="E761" s="3">
        <v>124960859</v>
      </c>
      <c r="G761" s="6">
        <v>0.100952015845633</v>
      </c>
      <c r="H761" s="6">
        <v>9.6575291583091902E-2</v>
      </c>
      <c r="I761" s="6">
        <v>0.18029831175217201</v>
      </c>
      <c r="J761" s="6">
        <v>0.12455167164488901</v>
      </c>
      <c r="K761" s="6">
        <v>9.2232167207993404E-2</v>
      </c>
      <c r="L761" s="6">
        <v>0.13374805598755801</v>
      </c>
      <c r="N761" s="6">
        <v>0.12594187306029897</v>
      </c>
      <c r="O761" s="6">
        <v>0.11684396494681348</v>
      </c>
      <c r="P761" s="6">
        <v>0.77665636932119131</v>
      </c>
      <c r="Q761" s="11">
        <v>1</v>
      </c>
    </row>
    <row r="762" spans="1:17">
      <c r="A762" s="3" t="s">
        <v>16</v>
      </c>
      <c r="B762" s="3">
        <v>143440</v>
      </c>
      <c r="C762" s="3" t="s">
        <v>23</v>
      </c>
      <c r="D762" s="3" t="s">
        <v>8</v>
      </c>
      <c r="E762" s="3">
        <v>124960860</v>
      </c>
      <c r="G762" s="6">
        <v>2.81935616157474E-2</v>
      </c>
      <c r="H762" s="6">
        <v>1.2462531560552701</v>
      </c>
      <c r="I762" s="6">
        <v>3.6188376951293698E-2</v>
      </c>
      <c r="J762" s="6">
        <v>2.5425295857988198E-2</v>
      </c>
      <c r="K762" s="6">
        <v>3.13045033764143E-2</v>
      </c>
      <c r="L762" s="6">
        <v>2.57063401182492E-2</v>
      </c>
      <c r="N762" s="6">
        <v>0.4368783648741037</v>
      </c>
      <c r="O762" s="6">
        <v>2.7478713117550565E-2</v>
      </c>
      <c r="P762" s="6">
        <v>0.36894266918748525</v>
      </c>
      <c r="Q762" s="11">
        <v>0.19670000000000001</v>
      </c>
    </row>
    <row r="763" spans="1:17">
      <c r="A763" s="3" t="s">
        <v>16</v>
      </c>
      <c r="B763" s="3">
        <v>143440</v>
      </c>
      <c r="C763" s="3" t="s">
        <v>23</v>
      </c>
      <c r="D763" s="3" t="s">
        <v>8</v>
      </c>
      <c r="E763" s="3">
        <v>124960861</v>
      </c>
      <c r="G763" s="6">
        <v>8.0573993784291906E-2</v>
      </c>
      <c r="H763" s="6">
        <v>8.3250497017892597E-2</v>
      </c>
      <c r="I763" s="6">
        <v>1.87717227359171</v>
      </c>
      <c r="J763" s="6">
        <v>7.9725916968964103</v>
      </c>
      <c r="K763" s="6">
        <v>8.8794967954441695E-2</v>
      </c>
      <c r="L763" s="6">
        <v>6.2864282997927803E-2</v>
      </c>
      <c r="N763" s="6">
        <v>0.68033225479796489</v>
      </c>
      <c r="O763" s="6">
        <v>2.7080836492829268</v>
      </c>
      <c r="P763" s="6">
        <v>0.49432416277534791</v>
      </c>
      <c r="Q763" s="11">
        <v>1</v>
      </c>
    </row>
    <row r="764" spans="1:17">
      <c r="A764" s="3" t="s">
        <v>16</v>
      </c>
      <c r="B764" s="3">
        <v>143440</v>
      </c>
      <c r="C764" s="3" t="s">
        <v>23</v>
      </c>
      <c r="D764" s="3" t="s">
        <v>8</v>
      </c>
      <c r="E764" s="3">
        <v>124960862</v>
      </c>
      <c r="G764" s="6">
        <v>7.2935726990057695E-2</v>
      </c>
      <c r="H764" s="6">
        <v>9.8452112623438701</v>
      </c>
      <c r="I764" s="6">
        <v>0.54040776222058495</v>
      </c>
      <c r="J764" s="6">
        <v>0.322450624748085</v>
      </c>
      <c r="K764" s="6">
        <v>3.5206553377597698E-2</v>
      </c>
      <c r="L764" s="6">
        <v>4.5790388675027903E-2</v>
      </c>
      <c r="N764" s="6">
        <v>3.486184917184838</v>
      </c>
      <c r="O764" s="6">
        <v>0.13448252226690352</v>
      </c>
      <c r="P764" s="6">
        <v>0.35184769899685342</v>
      </c>
      <c r="Q764" s="11">
        <v>0.2</v>
      </c>
    </row>
    <row r="765" spans="1:17">
      <c r="A765" s="3" t="s">
        <v>16</v>
      </c>
      <c r="B765" s="3">
        <v>143440</v>
      </c>
      <c r="C765" s="7" t="s">
        <v>25</v>
      </c>
      <c r="D765" s="3" t="s">
        <v>8</v>
      </c>
      <c r="E765" s="3">
        <v>124960864</v>
      </c>
      <c r="G765" s="6">
        <v>2.5626438089458601</v>
      </c>
      <c r="H765" s="6">
        <v>4.9355905434085197E-2</v>
      </c>
      <c r="I765" s="6">
        <v>1.9089526644449499</v>
      </c>
      <c r="J765" s="6">
        <v>7.4785479294088404</v>
      </c>
      <c r="K765" s="6">
        <v>0.62164839293643503</v>
      </c>
      <c r="L765" s="6">
        <v>5.4172477120148796</v>
      </c>
      <c r="N765" s="6">
        <v>1.506984126274965</v>
      </c>
      <c r="O765" s="6">
        <v>4.5058146781200525</v>
      </c>
      <c r="P765" s="6">
        <v>0.23847027539311288</v>
      </c>
      <c r="Q765" s="11">
        <v>0.4</v>
      </c>
    </row>
    <row r="766" spans="1:17">
      <c r="A766" s="3" t="s">
        <v>16</v>
      </c>
      <c r="B766" s="3">
        <v>143440</v>
      </c>
      <c r="C766" s="7" t="s">
        <v>25</v>
      </c>
      <c r="D766" s="3" t="s">
        <v>8</v>
      </c>
      <c r="E766" s="3">
        <v>124960867</v>
      </c>
      <c r="G766" s="6">
        <v>0.10056568196103099</v>
      </c>
      <c r="H766" s="6">
        <v>0.10811740567370701</v>
      </c>
      <c r="I766" s="6">
        <v>0.126179942180837</v>
      </c>
      <c r="J766" s="6">
        <v>7.9638269812596301</v>
      </c>
      <c r="K766" s="6">
        <v>0.17053697529855999</v>
      </c>
      <c r="L766" s="6">
        <v>9.9029956561859894E-2</v>
      </c>
      <c r="N766" s="6">
        <v>0.11162100993852501</v>
      </c>
      <c r="O766" s="6">
        <v>2.7444646377066833</v>
      </c>
      <c r="P766" s="6">
        <v>0.37012259312274054</v>
      </c>
      <c r="Q766" s="11">
        <v>0.50660000000000005</v>
      </c>
    </row>
    <row r="767" spans="1:17">
      <c r="A767" s="3" t="s">
        <v>16</v>
      </c>
      <c r="B767" s="3">
        <v>143440</v>
      </c>
      <c r="C767" s="8" t="s">
        <v>24</v>
      </c>
      <c r="D767" s="3" t="s">
        <v>8</v>
      </c>
      <c r="E767" s="3">
        <v>124960868</v>
      </c>
      <c r="F767" s="3">
        <v>10</v>
      </c>
      <c r="G767" s="6">
        <v>92.687315414588099</v>
      </c>
      <c r="H767" s="6">
        <v>94.8405754836201</v>
      </c>
      <c r="I767" s="6">
        <v>94.875112422487604</v>
      </c>
      <c r="J767" s="6">
        <v>90.739364260417105</v>
      </c>
      <c r="K767" s="6">
        <v>90.168802750859598</v>
      </c>
      <c r="L767" s="6">
        <v>94.434205949182498</v>
      </c>
      <c r="N767" s="6">
        <v>94.134334440231939</v>
      </c>
      <c r="O767" s="6">
        <v>91.780790986819738</v>
      </c>
      <c r="P767" s="6">
        <v>0.19648344448414556</v>
      </c>
      <c r="Q767" s="6">
        <v>0.2</v>
      </c>
    </row>
    <row r="768" spans="1:17">
      <c r="A768" s="3" t="s">
        <v>16</v>
      </c>
      <c r="B768" s="3">
        <v>143440</v>
      </c>
      <c r="C768" s="3" t="s">
        <v>23</v>
      </c>
      <c r="D768" s="3" t="s">
        <v>8</v>
      </c>
      <c r="E768" s="3">
        <v>124960871</v>
      </c>
      <c r="G768" s="6">
        <v>0.171648561830264</v>
      </c>
      <c r="H768" s="6">
        <v>0.15955851478615601</v>
      </c>
      <c r="I768" s="6">
        <v>0.20243853440682399</v>
      </c>
      <c r="J768" s="6">
        <v>8.0437785570077605</v>
      </c>
      <c r="K768" s="6">
        <v>0.157881616486165</v>
      </c>
      <c r="L768" s="6">
        <v>0.153602076873152</v>
      </c>
      <c r="N768" s="6">
        <v>0.17788187034108136</v>
      </c>
      <c r="O768" s="6">
        <v>2.7850874167890258</v>
      </c>
      <c r="P768" s="6">
        <v>0.37753637901403725</v>
      </c>
      <c r="Q768" s="11">
        <v>0.82479999999999998</v>
      </c>
    </row>
    <row r="769" spans="1:17">
      <c r="A769" s="3" t="s">
        <v>16</v>
      </c>
      <c r="B769" s="3">
        <v>143440</v>
      </c>
      <c r="C769" s="3" t="s">
        <v>23</v>
      </c>
      <c r="D769" s="3" t="s">
        <v>8</v>
      </c>
      <c r="E769" s="3">
        <v>124960872</v>
      </c>
      <c r="G769" s="6">
        <v>4.91267716342021E-2</v>
      </c>
      <c r="H769" s="6">
        <v>0.77239587093048401</v>
      </c>
      <c r="I769" s="6">
        <v>0.12684662386882201</v>
      </c>
      <c r="J769" s="6">
        <v>8.3922918392929202E-2</v>
      </c>
      <c r="K769" s="6">
        <v>6.2366892881396602E-2</v>
      </c>
      <c r="L769" s="6">
        <v>7.0690239697618895E-2</v>
      </c>
      <c r="N769" s="6">
        <v>0.31612308881116941</v>
      </c>
      <c r="O769" s="6">
        <v>7.23266836573149E-2</v>
      </c>
      <c r="P769" s="6">
        <v>0.3476518429046575</v>
      </c>
      <c r="Q769" s="11">
        <v>0.7</v>
      </c>
    </row>
    <row r="770" spans="1:17">
      <c r="A770" s="3" t="s">
        <v>16</v>
      </c>
      <c r="B770" s="3">
        <v>143440</v>
      </c>
      <c r="C770" s="3" t="s">
        <v>23</v>
      </c>
      <c r="D770" s="3" t="s">
        <v>8</v>
      </c>
      <c r="E770" s="3">
        <v>124960873</v>
      </c>
      <c r="G770" s="6">
        <v>0.107214157198137</v>
      </c>
      <c r="H770" s="6">
        <v>0.25039010051892402</v>
      </c>
      <c r="I770" s="6">
        <v>4.6221092442184899</v>
      </c>
      <c r="J770" s="6">
        <v>0.12227668555752901</v>
      </c>
      <c r="K770" s="6">
        <v>0.12987973413942</v>
      </c>
      <c r="L770" s="6">
        <v>9.3235039028621E-2</v>
      </c>
      <c r="N770" s="6">
        <v>1.6599045006451838</v>
      </c>
      <c r="O770" s="6">
        <v>0.11513048624185668</v>
      </c>
      <c r="P770" s="6">
        <v>0.35601793202914322</v>
      </c>
      <c r="Q770" s="11">
        <v>0.4</v>
      </c>
    </row>
    <row r="771" spans="1:17">
      <c r="A771" s="3" t="s">
        <v>16</v>
      </c>
      <c r="B771" s="3">
        <v>143440</v>
      </c>
      <c r="C771" s="7" t="s">
        <v>25</v>
      </c>
      <c r="D771" s="3" t="s">
        <v>8</v>
      </c>
      <c r="E771" s="3">
        <v>124960875</v>
      </c>
      <c r="G771" s="6">
        <v>7.7452560306812093E-2</v>
      </c>
      <c r="H771" s="6">
        <v>0.231830726770929</v>
      </c>
      <c r="I771" s="6">
        <v>7.3367571533382206E-2</v>
      </c>
      <c r="J771" s="6">
        <v>8.7817938420348102E-2</v>
      </c>
      <c r="K771" s="6">
        <v>0.111675693785248</v>
      </c>
      <c r="L771" s="6">
        <v>7.5810037540547395E-2</v>
      </c>
      <c r="N771" s="6">
        <v>0.12755028620370776</v>
      </c>
      <c r="O771" s="6">
        <v>9.1767889915381165E-2</v>
      </c>
      <c r="P771" s="6">
        <v>0.53811488269739716</v>
      </c>
      <c r="Q771" s="11">
        <v>0.82479999999999998</v>
      </c>
    </row>
    <row r="772" spans="1:17">
      <c r="A772" s="3" t="s">
        <v>16</v>
      </c>
      <c r="B772" s="3">
        <v>143440</v>
      </c>
      <c r="C772" s="3" t="s">
        <v>23</v>
      </c>
      <c r="D772" s="3" t="s">
        <v>8</v>
      </c>
      <c r="E772" s="3">
        <v>124960882</v>
      </c>
      <c r="G772" s="6">
        <v>0.100442455373036</v>
      </c>
      <c r="H772" s="6">
        <v>0.12558396543929301</v>
      </c>
      <c r="I772" s="6">
        <v>2.5804431222109101</v>
      </c>
      <c r="J772" s="6">
        <v>0.117720673234985</v>
      </c>
      <c r="K772" s="6">
        <v>0.10602342701051</v>
      </c>
      <c r="L772" s="6">
        <v>0.107253573894774</v>
      </c>
      <c r="N772" s="6">
        <v>0.93548984767441301</v>
      </c>
      <c r="O772" s="6">
        <v>0.11033255804675635</v>
      </c>
      <c r="P772" s="6">
        <v>0.3725250545835514</v>
      </c>
      <c r="Q772" s="11">
        <v>0.65790000000000004</v>
      </c>
    </row>
    <row r="773" spans="1:17">
      <c r="A773" s="3" t="s">
        <v>16</v>
      </c>
      <c r="B773" s="3">
        <v>143440</v>
      </c>
      <c r="C773" s="7" t="s">
        <v>25</v>
      </c>
      <c r="D773" s="3" t="s">
        <v>8</v>
      </c>
      <c r="E773" s="3">
        <v>124960883</v>
      </c>
      <c r="G773" s="6">
        <v>3.65500819336338</v>
      </c>
      <c r="H773" s="6">
        <v>0.102652489639702</v>
      </c>
      <c r="I773" s="6">
        <v>0.263186925756071</v>
      </c>
      <c r="J773" s="6">
        <v>0.109763635201091</v>
      </c>
      <c r="K773" s="6">
        <v>0.109524941392505</v>
      </c>
      <c r="L773" s="6">
        <v>5.8327119157136197E-2</v>
      </c>
      <c r="N773" s="6">
        <v>1.340282536253051</v>
      </c>
      <c r="O773" s="6">
        <v>9.2538565250244065E-2</v>
      </c>
      <c r="P773" s="6">
        <v>0.34205729863865314</v>
      </c>
      <c r="Q773" s="11">
        <v>0.37580000000000002</v>
      </c>
    </row>
    <row r="774" spans="1:17">
      <c r="A774" s="3" t="s">
        <v>16</v>
      </c>
      <c r="B774" s="3">
        <v>143440</v>
      </c>
      <c r="C774" s="3" t="s">
        <v>23</v>
      </c>
      <c r="D774" s="3" t="s">
        <v>8</v>
      </c>
      <c r="E774" s="3">
        <v>124960886</v>
      </c>
      <c r="G774" s="6">
        <v>18.136168166884801</v>
      </c>
      <c r="H774" s="6">
        <v>19.080499377103902</v>
      </c>
      <c r="I774" s="6">
        <v>23.4549735138317</v>
      </c>
      <c r="J774" s="6">
        <v>34.052099524864701</v>
      </c>
      <c r="K774" s="6">
        <v>26.2769388228024</v>
      </c>
      <c r="L774" s="6">
        <v>24.432563455475702</v>
      </c>
      <c r="N774" s="6">
        <v>20.223880352606802</v>
      </c>
      <c r="O774" s="6">
        <v>28.25386726771427</v>
      </c>
      <c r="P774" s="6">
        <v>7.5895570613518912E-2</v>
      </c>
      <c r="Q774" s="11">
        <v>0.1</v>
      </c>
    </row>
    <row r="775" spans="1:17">
      <c r="A775" s="3" t="s">
        <v>16</v>
      </c>
      <c r="B775" s="3">
        <v>143440</v>
      </c>
      <c r="C775" s="3" t="s">
        <v>23</v>
      </c>
      <c r="D775" s="3" t="s">
        <v>8</v>
      </c>
      <c r="E775" s="3">
        <v>124960888</v>
      </c>
      <c r="G775" s="6">
        <v>0.243239956216808</v>
      </c>
      <c r="H775" s="6">
        <v>0.12923549129679701</v>
      </c>
      <c r="I775" s="6">
        <v>0.115467726770368</v>
      </c>
      <c r="J775" s="6">
        <v>0.18195131692812899</v>
      </c>
      <c r="K775" s="6">
        <v>2.63609368241486</v>
      </c>
      <c r="L775" s="6">
        <v>0.14167376325772199</v>
      </c>
      <c r="N775" s="6">
        <v>0.16264772476132433</v>
      </c>
      <c r="O775" s="6">
        <v>0.98657292086690351</v>
      </c>
      <c r="P775" s="6">
        <v>0.37489527549219664</v>
      </c>
      <c r="Q775" s="11">
        <v>0.4</v>
      </c>
    </row>
    <row r="776" spans="1:17">
      <c r="A776" s="3" t="s">
        <v>16</v>
      </c>
      <c r="B776" s="3">
        <v>143440</v>
      </c>
      <c r="C776" s="3" t="s">
        <v>23</v>
      </c>
      <c r="D776" s="3" t="s">
        <v>8</v>
      </c>
      <c r="E776" s="3">
        <v>124960889</v>
      </c>
      <c r="G776" s="6">
        <v>0.14388684521304801</v>
      </c>
      <c r="H776" s="6">
        <v>9.4922976784551999E-2</v>
      </c>
      <c r="I776" s="6">
        <v>0.105572234502326</v>
      </c>
      <c r="J776" s="6">
        <v>0.121031768063159</v>
      </c>
      <c r="K776" s="6">
        <v>0.21189330319739699</v>
      </c>
      <c r="L776" s="6">
        <v>9.7130380051751106E-2</v>
      </c>
      <c r="N776" s="6">
        <v>0.11479401883330868</v>
      </c>
      <c r="O776" s="6">
        <v>0.14335181710410236</v>
      </c>
      <c r="P776" s="6">
        <v>0.49401811890461367</v>
      </c>
      <c r="Q776" s="11">
        <v>0.7</v>
      </c>
    </row>
    <row r="777" spans="1:17">
      <c r="A777" s="3" t="s">
        <v>16</v>
      </c>
      <c r="B777" s="3">
        <v>143440</v>
      </c>
      <c r="C777" s="3" t="s">
        <v>23</v>
      </c>
      <c r="D777" s="3" t="s">
        <v>8</v>
      </c>
      <c r="E777" s="3">
        <v>124960891</v>
      </c>
      <c r="G777" s="6">
        <v>0.17441535971423799</v>
      </c>
      <c r="H777" s="6">
        <v>5.0238633509168497E-2</v>
      </c>
      <c r="I777" s="6">
        <v>7.0743990971719198E-2</v>
      </c>
      <c r="J777" s="6">
        <v>0.16813023276949099</v>
      </c>
      <c r="K777" s="6">
        <v>7.2384185303514398E-2</v>
      </c>
      <c r="L777" s="6">
        <v>7.4901592057243893E-2</v>
      </c>
      <c r="N777" s="6">
        <v>9.846599473170857E-2</v>
      </c>
      <c r="O777" s="6">
        <v>0.10513867004341643</v>
      </c>
      <c r="P777" s="6">
        <v>0.89967274962529742</v>
      </c>
      <c r="Q777" s="11">
        <v>0.81369999999999998</v>
      </c>
    </row>
    <row r="778" spans="1:17">
      <c r="A778" s="3" t="s">
        <v>16</v>
      </c>
      <c r="B778" s="3">
        <v>143440</v>
      </c>
      <c r="C778" s="3" t="s">
        <v>23</v>
      </c>
      <c r="D778" s="3" t="s">
        <v>8</v>
      </c>
      <c r="E778" s="3">
        <v>124960892</v>
      </c>
      <c r="G778" s="6">
        <v>3.3572537664190702E-2</v>
      </c>
      <c r="H778" s="6">
        <v>3.3599328013439698E-2</v>
      </c>
      <c r="I778" s="6">
        <v>1.6844942306072599E-2</v>
      </c>
      <c r="J778" s="6">
        <v>2.49897769094461E-2</v>
      </c>
      <c r="K778" s="6">
        <v>1.9503413097292002E-2</v>
      </c>
      <c r="L778" s="6">
        <v>1.43564711793841E-2</v>
      </c>
      <c r="N778" s="6">
        <v>2.8005602661234332E-2</v>
      </c>
      <c r="O778" s="6">
        <v>1.9616553728707398E-2</v>
      </c>
      <c r="P778" s="6">
        <v>0.25817535758025895</v>
      </c>
      <c r="Q778" s="11">
        <v>0.1573</v>
      </c>
    </row>
    <row r="779" spans="1:17">
      <c r="A779" s="3" t="s">
        <v>16</v>
      </c>
      <c r="B779" s="3">
        <v>143440</v>
      </c>
      <c r="C779" s="3" t="s">
        <v>23</v>
      </c>
      <c r="D779" s="3" t="s">
        <v>8</v>
      </c>
      <c r="E779" s="3">
        <v>124960893</v>
      </c>
      <c r="G779" s="6">
        <v>0.10344485538976</v>
      </c>
      <c r="H779" s="6">
        <v>0.107725017717931</v>
      </c>
      <c r="I779" s="6">
        <v>0.10220246307936</v>
      </c>
      <c r="J779" s="6">
        <v>0.19093627789279999</v>
      </c>
      <c r="K779" s="6">
        <v>8.5089571969063901E-2</v>
      </c>
      <c r="L779" s="6">
        <v>7.6791257113295402E-2</v>
      </c>
      <c r="N779" s="6">
        <v>0.10445744539568368</v>
      </c>
      <c r="O779" s="6">
        <v>0.11760570232505312</v>
      </c>
      <c r="P779" s="6">
        <v>0.7388039681473566</v>
      </c>
      <c r="Q779" s="11">
        <v>0.65790000000000004</v>
      </c>
    </row>
    <row r="780" spans="1:17">
      <c r="A780" s="3" t="s">
        <v>16</v>
      </c>
      <c r="B780" s="3">
        <v>143440</v>
      </c>
      <c r="C780" s="3" t="s">
        <v>23</v>
      </c>
      <c r="D780" s="3" t="s">
        <v>8</v>
      </c>
      <c r="E780" s="3">
        <v>124960894</v>
      </c>
      <c r="G780" s="6">
        <v>5.0309041253413803E-2</v>
      </c>
      <c r="H780" s="6">
        <v>2.80004715868899E-2</v>
      </c>
      <c r="I780" s="6">
        <v>5.1786639047125799E-2</v>
      </c>
      <c r="J780" s="6">
        <v>1.96542714505669</v>
      </c>
      <c r="K780" s="6">
        <v>3.4975645634987999E-2</v>
      </c>
      <c r="L780" s="6">
        <v>4.9249761959483898E-2</v>
      </c>
      <c r="N780" s="6">
        <v>4.3365383962476502E-2</v>
      </c>
      <c r="O780" s="6">
        <v>0.6832175175503874</v>
      </c>
      <c r="P780" s="6">
        <v>0.37478044500540536</v>
      </c>
      <c r="Q780" s="11">
        <v>0.81369999999999998</v>
      </c>
    </row>
    <row r="781" spans="1:17">
      <c r="A781" s="3" t="s">
        <v>16</v>
      </c>
      <c r="B781" s="3">
        <v>143440</v>
      </c>
      <c r="C781" s="3" t="s">
        <v>23</v>
      </c>
      <c r="D781" s="3" t="s">
        <v>8</v>
      </c>
      <c r="E781" s="3">
        <v>124960895</v>
      </c>
      <c r="G781" s="6">
        <v>0.115435118248849</v>
      </c>
      <c r="H781" s="6">
        <v>5.3898535428744898</v>
      </c>
      <c r="I781" s="6">
        <v>8.5168511984426307E-2</v>
      </c>
      <c r="J781" s="6">
        <v>0.103435711179285</v>
      </c>
      <c r="K781" s="6">
        <v>9.6397530979367804E-2</v>
      </c>
      <c r="L781" s="6">
        <v>8.92930963207937E-2</v>
      </c>
      <c r="N781" s="6">
        <v>1.8634857243692549</v>
      </c>
      <c r="O781" s="6">
        <v>9.6375446159815512E-2</v>
      </c>
      <c r="P781" s="6">
        <v>0.37295240438125227</v>
      </c>
      <c r="Q781" s="11">
        <v>0.50019999999999998</v>
      </c>
    </row>
    <row r="782" spans="1:17">
      <c r="A782" s="3" t="s">
        <v>16</v>
      </c>
      <c r="B782" s="3">
        <v>143440</v>
      </c>
      <c r="C782" s="3" t="s">
        <v>23</v>
      </c>
      <c r="D782" s="3" t="s">
        <v>8</v>
      </c>
      <c r="E782" s="3">
        <v>124960896</v>
      </c>
      <c r="G782" s="6">
        <v>7.9179983300221704E-2</v>
      </c>
      <c r="H782" s="6">
        <v>7.3452104906888693E-2</v>
      </c>
      <c r="I782" s="6">
        <v>0.91333715337465904</v>
      </c>
      <c r="J782" s="6">
        <v>8.6427581671716105</v>
      </c>
      <c r="K782" s="6">
        <v>7.7349557705884794E-2</v>
      </c>
      <c r="L782" s="6">
        <v>6.7097415506958205E-2</v>
      </c>
      <c r="N782" s="6">
        <v>0.35532308052725647</v>
      </c>
      <c r="O782" s="6">
        <v>2.9290683801281516</v>
      </c>
      <c r="P782" s="6">
        <v>0.42059807581151898</v>
      </c>
      <c r="Q782" s="11">
        <v>1</v>
      </c>
    </row>
    <row r="783" spans="1:17">
      <c r="A783" s="3" t="s">
        <v>16</v>
      </c>
      <c r="B783" s="3">
        <v>143440</v>
      </c>
      <c r="C783" s="8" t="s">
        <v>24</v>
      </c>
      <c r="D783" s="3" t="s">
        <v>8</v>
      </c>
      <c r="E783" s="3">
        <v>124960898</v>
      </c>
      <c r="F783" s="3">
        <v>11</v>
      </c>
      <c r="G783" s="6">
        <v>97.805002552322605</v>
      </c>
      <c r="H783" s="6">
        <v>94.821175134828295</v>
      </c>
      <c r="I783" s="6">
        <v>99.618117989553895</v>
      </c>
      <c r="J783" s="6">
        <v>99.922407004215501</v>
      </c>
      <c r="K783" s="6">
        <v>97.305567230121099</v>
      </c>
      <c r="L783" s="6">
        <v>98.875097292204302</v>
      </c>
      <c r="N783" s="6">
        <v>97.414765225568274</v>
      </c>
      <c r="O783" s="6">
        <v>98.701023842180305</v>
      </c>
      <c r="P783" s="6">
        <v>0.46437651884376108</v>
      </c>
      <c r="Q783" s="6">
        <v>0.7</v>
      </c>
    </row>
    <row r="784" spans="1:17">
      <c r="A784" s="3" t="s">
        <v>16</v>
      </c>
      <c r="B784" s="3">
        <v>143440</v>
      </c>
      <c r="C784" s="3" t="s">
        <v>23</v>
      </c>
      <c r="D784" s="3" t="s">
        <v>8</v>
      </c>
      <c r="E784" s="3">
        <v>124960900</v>
      </c>
      <c r="G784" s="6">
        <v>0.14338562128989699</v>
      </c>
      <c r="H784" s="6">
        <v>0.15358337280569601</v>
      </c>
      <c r="I784" s="6">
        <v>0.16252009889520899</v>
      </c>
      <c r="J784" s="6">
        <v>0.17472062289661</v>
      </c>
      <c r="K784" s="6">
        <v>0.16371120304346901</v>
      </c>
      <c r="L784" s="6">
        <v>1.01582291623406</v>
      </c>
      <c r="N784" s="6">
        <v>0.15316303099693399</v>
      </c>
      <c r="O784" s="6">
        <v>0.4514182473913797</v>
      </c>
      <c r="P784" s="6">
        <v>0.35027743528530331</v>
      </c>
      <c r="Q784" s="11">
        <v>0.1212</v>
      </c>
    </row>
    <row r="785" spans="1:17">
      <c r="A785" s="3" t="s">
        <v>16</v>
      </c>
      <c r="B785" s="3">
        <v>143440</v>
      </c>
      <c r="C785" s="3" t="s">
        <v>23</v>
      </c>
      <c r="D785" s="3" t="s">
        <v>8</v>
      </c>
      <c r="E785" s="3">
        <v>124960901</v>
      </c>
      <c r="G785" s="6">
        <v>0.297563962014323</v>
      </c>
      <c r="H785" s="6">
        <v>0.11967687244440001</v>
      </c>
      <c r="I785" s="6">
        <v>0.101207630026074</v>
      </c>
      <c r="J785" s="6">
        <v>0.195610409268207</v>
      </c>
      <c r="K785" s="6">
        <v>3.1271612457033102</v>
      </c>
      <c r="L785" s="6">
        <v>0.105562657210012</v>
      </c>
      <c r="N785" s="6">
        <v>0.17281615482826565</v>
      </c>
      <c r="O785" s="6">
        <v>1.1427781040605098</v>
      </c>
      <c r="P785" s="6">
        <v>0.38462697801786755</v>
      </c>
      <c r="Q785" s="11">
        <v>0.7</v>
      </c>
    </row>
    <row r="786" spans="1:17">
      <c r="A786" s="3" t="s">
        <v>16</v>
      </c>
      <c r="B786" s="3">
        <v>143440</v>
      </c>
      <c r="C786" s="7" t="s">
        <v>25</v>
      </c>
      <c r="D786" s="3" t="s">
        <v>8</v>
      </c>
      <c r="E786" s="3">
        <v>124960902</v>
      </c>
      <c r="G786" s="6">
        <v>6.41930928232122E-2</v>
      </c>
      <c r="H786" s="6">
        <v>6.7070995362112001E-2</v>
      </c>
      <c r="I786" s="6">
        <v>5.1389221967179398E-2</v>
      </c>
      <c r="J786" s="6">
        <v>0.161674905495784</v>
      </c>
      <c r="K786" s="6">
        <v>5.93965312425754E-2</v>
      </c>
      <c r="L786" s="6">
        <v>4.7896279780337801E-2</v>
      </c>
      <c r="N786" s="6">
        <v>6.0884436717501204E-2</v>
      </c>
      <c r="O786" s="6">
        <v>8.9655905506232411E-2</v>
      </c>
      <c r="P786" s="6">
        <v>0.47443029069114567</v>
      </c>
      <c r="Q786" s="11">
        <v>1</v>
      </c>
    </row>
    <row r="787" spans="1:17">
      <c r="A787" s="3" t="s">
        <v>16</v>
      </c>
      <c r="B787" s="3">
        <v>143440</v>
      </c>
      <c r="C787" s="3" t="s">
        <v>23</v>
      </c>
      <c r="D787" s="3" t="s">
        <v>8</v>
      </c>
      <c r="E787" s="3">
        <v>124960906</v>
      </c>
      <c r="G787" s="6">
        <v>3.0384182561501998</v>
      </c>
      <c r="H787" s="6">
        <v>4.52879321813216E-2</v>
      </c>
      <c r="I787" s="6">
        <v>2.1205299606481902</v>
      </c>
      <c r="J787" s="6">
        <v>5.2238719338773901E-2</v>
      </c>
      <c r="K787" s="6">
        <v>11.736282837898001</v>
      </c>
      <c r="L787" s="6">
        <v>0.10848591753414</v>
      </c>
      <c r="N787" s="6">
        <v>1.7347453829932373</v>
      </c>
      <c r="O787" s="6">
        <v>3.9656691582569716</v>
      </c>
      <c r="P787" s="6">
        <v>0.60545528765313528</v>
      </c>
      <c r="Q787" s="11">
        <v>0.82479999999999998</v>
      </c>
    </row>
    <row r="788" spans="1:17">
      <c r="A788" s="3" t="s">
        <v>16</v>
      </c>
      <c r="B788" s="3">
        <v>143440</v>
      </c>
      <c r="C788" s="3" t="s">
        <v>23</v>
      </c>
      <c r="D788" s="3" t="s">
        <v>8</v>
      </c>
      <c r="E788" s="3">
        <v>124960908</v>
      </c>
      <c r="G788" s="6">
        <v>7.9905795272941393E-2</v>
      </c>
      <c r="H788" s="6">
        <v>5.56699883093024E-2</v>
      </c>
      <c r="I788" s="6">
        <v>6.2448311363904899E-2</v>
      </c>
      <c r="J788" s="6">
        <v>8.1850736088216899E-2</v>
      </c>
      <c r="K788" s="6">
        <v>5.3863277942019101</v>
      </c>
      <c r="L788" s="6">
        <v>1.06899586090017</v>
      </c>
      <c r="N788" s="6">
        <v>6.6008031648716228E-2</v>
      </c>
      <c r="O788" s="6">
        <v>2.1790581303967658</v>
      </c>
      <c r="P788" s="6">
        <v>0.26428374096906571</v>
      </c>
      <c r="Q788" s="11">
        <v>0.1157</v>
      </c>
    </row>
    <row r="789" spans="1:17">
      <c r="A789" s="3" t="s">
        <v>16</v>
      </c>
      <c r="B789" s="3">
        <v>143440</v>
      </c>
      <c r="C789" s="3" t="s">
        <v>23</v>
      </c>
      <c r="D789" s="3" t="s">
        <v>8</v>
      </c>
      <c r="E789" s="3">
        <v>124960909</v>
      </c>
      <c r="G789" s="6">
        <v>0.148642584698227</v>
      </c>
      <c r="H789" s="6">
        <v>0.15590200445434299</v>
      </c>
      <c r="I789" s="6">
        <v>0.195421081891541</v>
      </c>
      <c r="J789" s="6">
        <v>0.13039287941493299</v>
      </c>
      <c r="K789" s="6">
        <v>0.120666403025786</v>
      </c>
      <c r="L789" s="6">
        <v>0.16686201732109099</v>
      </c>
      <c r="N789" s="6">
        <v>0.16665522368137034</v>
      </c>
      <c r="O789" s="6">
        <v>0.13930709992060333</v>
      </c>
      <c r="P789" s="6">
        <v>0.24766539261355541</v>
      </c>
      <c r="Q789" s="11">
        <v>0.4</v>
      </c>
    </row>
    <row r="790" spans="1:17">
      <c r="A790" s="3" t="s">
        <v>16</v>
      </c>
      <c r="B790" s="3">
        <v>143440</v>
      </c>
      <c r="C790" s="8" t="s">
        <v>24</v>
      </c>
      <c r="D790" s="3" t="s">
        <v>8</v>
      </c>
      <c r="E790" s="3">
        <v>124960912</v>
      </c>
      <c r="F790" s="3">
        <v>12</v>
      </c>
      <c r="G790" s="6">
        <v>90.861002944912002</v>
      </c>
      <c r="H790" s="6">
        <v>84.993499488257598</v>
      </c>
      <c r="I790" s="6">
        <v>91.528825408506293</v>
      </c>
      <c r="J790" s="6">
        <v>95.381345448820298</v>
      </c>
      <c r="K790" s="6">
        <v>89.068952951656001</v>
      </c>
      <c r="L790" s="6">
        <v>96.264398225405998</v>
      </c>
      <c r="N790" s="6">
        <v>89.127775947225302</v>
      </c>
      <c r="O790" s="6">
        <v>93.571565541960766</v>
      </c>
      <c r="P790" s="6">
        <v>0.22169433150582518</v>
      </c>
      <c r="Q790" s="6">
        <v>0.4</v>
      </c>
    </row>
    <row r="791" spans="1:17">
      <c r="A791" s="3" t="s">
        <v>16</v>
      </c>
      <c r="B791" s="3">
        <v>143440</v>
      </c>
      <c r="C791" s="7" t="s">
        <v>25</v>
      </c>
      <c r="D791" s="3" t="s">
        <v>8</v>
      </c>
      <c r="E791" s="3">
        <v>124960915</v>
      </c>
      <c r="G791" s="6">
        <v>0.1473921325973</v>
      </c>
      <c r="H791" s="6">
        <v>0.11277988666996799</v>
      </c>
      <c r="I791" s="6">
        <v>0.10444123936937399</v>
      </c>
      <c r="J791" s="6">
        <v>0.13671765562839699</v>
      </c>
      <c r="K791" s="6">
        <v>0.107670376997968</v>
      </c>
      <c r="L791" s="6">
        <v>0.189824128755922</v>
      </c>
      <c r="N791" s="6">
        <v>0.12153775287888065</v>
      </c>
      <c r="O791" s="6">
        <v>0.14473738712742901</v>
      </c>
      <c r="P791" s="6">
        <v>0.44503053219385175</v>
      </c>
      <c r="Q791" s="11">
        <v>0.50660000000000005</v>
      </c>
    </row>
    <row r="792" spans="1:17">
      <c r="A792" s="3" t="s">
        <v>16</v>
      </c>
      <c r="B792" s="3">
        <v>143440</v>
      </c>
      <c r="C792" s="3" t="s">
        <v>23</v>
      </c>
      <c r="D792" s="3" t="s">
        <v>8</v>
      </c>
      <c r="E792" s="3">
        <v>124960918</v>
      </c>
      <c r="G792" s="6">
        <v>0.159179090689444</v>
      </c>
      <c r="H792" s="6">
        <v>0.11446439040732601</v>
      </c>
      <c r="I792" s="6">
        <v>0.138536915019429</v>
      </c>
      <c r="J792" s="6">
        <v>0.15186115551495799</v>
      </c>
      <c r="K792" s="6">
        <v>0.12377968252324099</v>
      </c>
      <c r="L792" s="6">
        <v>0.15639037700063199</v>
      </c>
      <c r="N792" s="6">
        <v>0.13739346537206634</v>
      </c>
      <c r="O792" s="6">
        <v>0.14401040501294368</v>
      </c>
      <c r="P792" s="6">
        <v>0.70825853021090435</v>
      </c>
      <c r="Q792" s="11">
        <v>0.82479999999999998</v>
      </c>
    </row>
    <row r="793" spans="1:17">
      <c r="A793" s="3" t="s">
        <v>16</v>
      </c>
      <c r="B793" s="3">
        <v>143440</v>
      </c>
      <c r="C793" s="3" t="s">
        <v>23</v>
      </c>
      <c r="D793" s="3" t="s">
        <v>8</v>
      </c>
      <c r="E793" s="3">
        <v>124960919</v>
      </c>
      <c r="G793" s="6">
        <v>7.7745943533409204E-2</v>
      </c>
      <c r="H793" s="6">
        <v>0.430125783493923</v>
      </c>
      <c r="I793" s="6">
        <v>0.15870307167235501</v>
      </c>
      <c r="J793" s="6">
        <v>7.2925951220641494E-2</v>
      </c>
      <c r="K793" s="6">
        <v>6.9340841755794205E-2</v>
      </c>
      <c r="L793" s="6">
        <v>8.4474442257494994E-2</v>
      </c>
      <c r="N793" s="6">
        <v>0.2221915995665624</v>
      </c>
      <c r="O793" s="6">
        <v>7.5580411744643569E-2</v>
      </c>
      <c r="P793" s="6">
        <v>0.24124252008062325</v>
      </c>
      <c r="Q793" s="11">
        <v>0.1157</v>
      </c>
    </row>
    <row r="794" spans="1:17">
      <c r="A794" s="3" t="s">
        <v>16</v>
      </c>
      <c r="B794" s="3">
        <v>143440</v>
      </c>
      <c r="C794" s="3" t="s">
        <v>23</v>
      </c>
      <c r="D794" s="3" t="s">
        <v>8</v>
      </c>
      <c r="E794" s="3">
        <v>124960920</v>
      </c>
      <c r="G794" s="6">
        <v>0.12796091375725199</v>
      </c>
      <c r="H794" s="6">
        <v>8.4378530669450696E-2</v>
      </c>
      <c r="I794" s="6">
        <v>9.2919211907424901E-2</v>
      </c>
      <c r="J794" s="6">
        <v>0.14727712645962199</v>
      </c>
      <c r="K794" s="6">
        <v>8.5508670366731293E-2</v>
      </c>
      <c r="L794" s="6">
        <v>0.10684308597022101</v>
      </c>
      <c r="N794" s="6">
        <v>0.10175288544470919</v>
      </c>
      <c r="O794" s="6">
        <v>0.1132096275988581</v>
      </c>
      <c r="P794" s="6">
        <v>0.63730193469918994</v>
      </c>
      <c r="Q794" s="11">
        <v>0.50660000000000005</v>
      </c>
    </row>
    <row r="795" spans="1:17">
      <c r="A795" s="3" t="s">
        <v>16</v>
      </c>
      <c r="B795" s="3">
        <v>143440</v>
      </c>
      <c r="C795" s="7" t="s">
        <v>25</v>
      </c>
      <c r="D795" s="3" t="s">
        <v>8</v>
      </c>
      <c r="E795" s="3">
        <v>124960921</v>
      </c>
      <c r="G795" s="6">
        <v>3.07004078768475E-2</v>
      </c>
      <c r="H795" s="6">
        <v>1.8701537841842499E-2</v>
      </c>
      <c r="I795" s="6">
        <v>1.9003195992053201E-2</v>
      </c>
      <c r="J795" s="6">
        <v>2.5765649704280601E-2</v>
      </c>
      <c r="K795" s="6">
        <v>3.6794112941929302E-2</v>
      </c>
      <c r="L795" s="6">
        <v>2.9213637613417699E-2</v>
      </c>
      <c r="N795" s="6">
        <v>2.2801713903581069E-2</v>
      </c>
      <c r="O795" s="6">
        <v>3.0591133419875866E-2</v>
      </c>
      <c r="P795" s="6">
        <v>0.20281807313446079</v>
      </c>
      <c r="Q795" s="11">
        <v>0.1573</v>
      </c>
    </row>
    <row r="796" spans="1:17">
      <c r="A796" s="3" t="s">
        <v>16</v>
      </c>
      <c r="B796" s="3">
        <v>143440</v>
      </c>
      <c r="C796" s="8" t="s">
        <v>24</v>
      </c>
      <c r="D796" s="3" t="s">
        <v>8</v>
      </c>
      <c r="E796" s="3">
        <v>124960937</v>
      </c>
      <c r="F796" s="3">
        <v>13</v>
      </c>
      <c r="G796" s="6">
        <v>99.947003552194303</v>
      </c>
      <c r="H796" s="6">
        <v>97.382578397212498</v>
      </c>
      <c r="I796" s="6">
        <v>96.653993674719104</v>
      </c>
      <c r="J796" s="6">
        <v>99.935599041894505</v>
      </c>
      <c r="K796" s="6">
        <v>87.750001309936096</v>
      </c>
      <c r="L796" s="6">
        <v>92.427278851811707</v>
      </c>
      <c r="N796" s="6">
        <v>97.994525208041978</v>
      </c>
      <c r="O796" s="6">
        <v>93.370959734547441</v>
      </c>
      <c r="P796" s="6">
        <v>0.27812123442450859</v>
      </c>
      <c r="Q796" s="6">
        <v>0.4</v>
      </c>
    </row>
    <row r="797" spans="1:17">
      <c r="A797" s="3" t="s">
        <v>16</v>
      </c>
      <c r="B797" s="3">
        <v>143440</v>
      </c>
      <c r="C797" s="3" t="s">
        <v>23</v>
      </c>
      <c r="D797" s="3" t="s">
        <v>8</v>
      </c>
      <c r="E797" s="3">
        <v>124960944</v>
      </c>
      <c r="G797" s="6">
        <v>6.6902684470214399E-2</v>
      </c>
      <c r="H797" s="6">
        <v>7.9541624536568906E-2</v>
      </c>
      <c r="I797" s="6">
        <v>8.4367648251804997E-2</v>
      </c>
      <c r="J797" s="6">
        <v>0.16343583249450699</v>
      </c>
      <c r="K797" s="6">
        <v>6.1987219545628601E-2</v>
      </c>
      <c r="L797" s="6">
        <v>0.110977755125528</v>
      </c>
      <c r="N797" s="6">
        <v>7.6937319086196096E-2</v>
      </c>
      <c r="O797" s="6">
        <v>0.11213360238855453</v>
      </c>
      <c r="P797" s="6">
        <v>0.30230274791465173</v>
      </c>
      <c r="Q797" s="11">
        <v>0.65790000000000004</v>
      </c>
    </row>
    <row r="798" spans="1:17">
      <c r="A798" s="3" t="s">
        <v>16</v>
      </c>
      <c r="B798" s="3">
        <v>143440</v>
      </c>
      <c r="C798" s="7" t="s">
        <v>25</v>
      </c>
      <c r="D798" s="3" t="s">
        <v>8</v>
      </c>
      <c r="E798" s="3">
        <v>124960948</v>
      </c>
      <c r="G798" s="6">
        <v>0.12695788246062101</v>
      </c>
      <c r="H798" s="6">
        <v>8.4969643542676803</v>
      </c>
      <c r="I798" s="6">
        <v>8.3492366412213706E-2</v>
      </c>
      <c r="J798" s="6">
        <v>0.109019055622431</v>
      </c>
      <c r="K798" s="6">
        <v>1.54349289473824</v>
      </c>
      <c r="L798" s="6">
        <v>9.6971376127725106E-2</v>
      </c>
      <c r="N798" s="6">
        <v>2.9024715343801719</v>
      </c>
      <c r="O798" s="6">
        <v>0.58316110882946537</v>
      </c>
      <c r="P798" s="6">
        <v>0.45970235543694449</v>
      </c>
      <c r="Q798" s="11">
        <v>1</v>
      </c>
    </row>
    <row r="799" spans="1:17">
      <c r="A799" s="3" t="s">
        <v>16</v>
      </c>
      <c r="B799" s="3">
        <v>143440</v>
      </c>
      <c r="C799" s="8" t="s">
        <v>24</v>
      </c>
      <c r="D799" s="3" t="s">
        <v>8</v>
      </c>
      <c r="E799" s="3">
        <v>124960958</v>
      </c>
      <c r="F799" s="3">
        <v>14</v>
      </c>
      <c r="G799" s="6">
        <v>98.593871371728397</v>
      </c>
      <c r="H799" s="6">
        <v>98.212088529720006</v>
      </c>
      <c r="I799" s="6">
        <v>99.962002641721099</v>
      </c>
      <c r="J799" s="6">
        <v>92.822671488705794</v>
      </c>
      <c r="K799" s="6">
        <v>97.520495007483206</v>
      </c>
      <c r="L799" s="6">
        <v>99.654750177228294</v>
      </c>
      <c r="N799" s="6">
        <v>98.922654181056501</v>
      </c>
      <c r="O799" s="6">
        <v>96.665972224472441</v>
      </c>
      <c r="P799" s="6">
        <v>0.3403466829483951</v>
      </c>
      <c r="Q799" s="6">
        <v>0.4</v>
      </c>
    </row>
    <row r="800" spans="1:17">
      <c r="A800" s="3" t="s">
        <v>16</v>
      </c>
      <c r="B800" s="3">
        <v>143440</v>
      </c>
      <c r="C800" s="3" t="s">
        <v>23</v>
      </c>
      <c r="D800" s="3" t="s">
        <v>8</v>
      </c>
      <c r="E800" s="3">
        <v>124960960</v>
      </c>
      <c r="G800" s="6">
        <v>0.13716327214150101</v>
      </c>
      <c r="H800" s="6">
        <v>0.129389737110499</v>
      </c>
      <c r="I800" s="6">
        <v>6.8780770344627901E-2</v>
      </c>
      <c r="J800" s="6">
        <v>0.175355450236967</v>
      </c>
      <c r="K800" s="6">
        <v>0.102988331700365</v>
      </c>
      <c r="L800" s="6">
        <v>2.9193450352715802</v>
      </c>
      <c r="N800" s="6">
        <v>0.1117779265322093</v>
      </c>
      <c r="O800" s="6">
        <v>1.0658962724029708</v>
      </c>
      <c r="P800" s="6">
        <v>0.36162252560477248</v>
      </c>
      <c r="Q800" s="11">
        <v>0.4</v>
      </c>
    </row>
    <row r="801" spans="1:17">
      <c r="A801" s="3" t="s">
        <v>16</v>
      </c>
      <c r="B801" s="3">
        <v>143440</v>
      </c>
      <c r="C801" s="7" t="s">
        <v>25</v>
      </c>
      <c r="D801" s="3" t="s">
        <v>8</v>
      </c>
      <c r="E801" s="3">
        <v>124960961</v>
      </c>
      <c r="G801" s="6">
        <v>9.2299368226738204E-2</v>
      </c>
      <c r="H801" s="6">
        <v>3.4925549838349799</v>
      </c>
      <c r="I801" s="6">
        <v>7.2206076141307293E-2</v>
      </c>
      <c r="J801" s="6">
        <v>8.9690332326283997E-2</v>
      </c>
      <c r="K801" s="6">
        <v>6.0982032475704197E-2</v>
      </c>
      <c r="L801" s="6">
        <v>6.9681938624882006E-2</v>
      </c>
      <c r="N801" s="6">
        <v>1.2190201427343419</v>
      </c>
      <c r="O801" s="6">
        <v>7.3451434475623398E-2</v>
      </c>
      <c r="P801" s="6">
        <v>0.37060740866595665</v>
      </c>
      <c r="Q801" s="11">
        <v>0.36870000000000003</v>
      </c>
    </row>
    <row r="802" spans="1:17">
      <c r="A802" s="3" t="s">
        <v>16</v>
      </c>
      <c r="B802" s="3">
        <v>143440</v>
      </c>
      <c r="C802" s="3" t="s">
        <v>23</v>
      </c>
      <c r="D802" s="3" t="s">
        <v>8</v>
      </c>
      <c r="E802" s="3">
        <v>124960971</v>
      </c>
      <c r="G802" s="6">
        <v>5.9742113211304501E-2</v>
      </c>
      <c r="H802" s="6">
        <v>6.0514372163388799E-2</v>
      </c>
      <c r="I802" s="6">
        <v>2.84685863874346</v>
      </c>
      <c r="J802" s="6">
        <v>5.23146176774743E-2</v>
      </c>
      <c r="K802" s="6">
        <v>5.0550018669040998E-2</v>
      </c>
      <c r="L802" s="6">
        <v>3.6927705713718</v>
      </c>
      <c r="N802" s="6">
        <v>0.98903837470605105</v>
      </c>
      <c r="O802" s="6">
        <v>1.265211735906105</v>
      </c>
      <c r="P802" s="6">
        <v>0.86539683061734385</v>
      </c>
      <c r="Q802" s="11">
        <v>0.65310000000000001</v>
      </c>
    </row>
    <row r="803" spans="1:17">
      <c r="A803" s="3" t="s">
        <v>16</v>
      </c>
      <c r="B803" s="3">
        <v>143440</v>
      </c>
      <c r="C803" s="8" t="s">
        <v>24</v>
      </c>
      <c r="D803" s="3" t="s">
        <v>8</v>
      </c>
      <c r="E803" s="3">
        <v>124960987</v>
      </c>
      <c r="F803" s="3">
        <v>15</v>
      </c>
      <c r="G803" s="6">
        <v>98.2795972983306</v>
      </c>
      <c r="H803" s="6">
        <v>98.203792383658694</v>
      </c>
      <c r="I803" s="6">
        <v>96.765775401069504</v>
      </c>
      <c r="J803" s="6">
        <v>98.685546147224002</v>
      </c>
      <c r="K803" s="6">
        <v>93.592366206499506</v>
      </c>
      <c r="L803" s="6">
        <v>96.931782581453604</v>
      </c>
      <c r="N803" s="6">
        <v>97.749721694352942</v>
      </c>
      <c r="O803" s="6">
        <v>96.403231645059051</v>
      </c>
      <c r="P803" s="6">
        <v>0.44022320169448759</v>
      </c>
      <c r="Q803" s="6">
        <v>1</v>
      </c>
    </row>
    <row r="804" spans="1:17">
      <c r="A804" s="3" t="s">
        <v>16</v>
      </c>
      <c r="B804" s="3">
        <v>143440</v>
      </c>
      <c r="C804" s="3" t="s">
        <v>23</v>
      </c>
      <c r="D804" s="3" t="s">
        <v>8</v>
      </c>
      <c r="E804" s="3">
        <v>124961001</v>
      </c>
      <c r="G804" s="6">
        <v>8.2992043588864597E-2</v>
      </c>
      <c r="H804" s="6">
        <v>7.6936840221864394E-2</v>
      </c>
      <c r="I804" s="6">
        <v>8.4835630965005293E-2</v>
      </c>
      <c r="J804" s="6">
        <v>2.4864250536683898</v>
      </c>
      <c r="K804" s="6">
        <v>9.2109485494241694E-2</v>
      </c>
      <c r="L804" s="6">
        <v>8.0900821237406301E-2</v>
      </c>
      <c r="N804" s="6">
        <v>8.1588171591911438E-2</v>
      </c>
      <c r="O804" s="6">
        <v>0.88647845346667919</v>
      </c>
      <c r="P804" s="6">
        <v>0.37127567273137418</v>
      </c>
      <c r="Q804" s="11">
        <v>0.19670000000000001</v>
      </c>
    </row>
    <row r="805" spans="1:17">
      <c r="A805" s="3" t="s">
        <v>16</v>
      </c>
      <c r="B805" s="3">
        <v>143440</v>
      </c>
      <c r="C805" s="7" t="s">
        <v>25</v>
      </c>
      <c r="D805" s="3" t="s">
        <v>8</v>
      </c>
      <c r="E805" s="3">
        <v>124961002</v>
      </c>
      <c r="G805" s="6">
        <v>1.5711206109101501</v>
      </c>
      <c r="H805" s="6">
        <v>5.2196954572678296</v>
      </c>
      <c r="I805" s="6">
        <v>3.8698858383677703E-2</v>
      </c>
      <c r="J805" s="6">
        <v>7.62362813067615</v>
      </c>
      <c r="K805" s="6">
        <v>2.7176830334794899</v>
      </c>
      <c r="L805" s="6">
        <v>5.3727903078329797</v>
      </c>
      <c r="N805" s="6">
        <v>2.2765049755205529</v>
      </c>
      <c r="O805" s="6">
        <v>5.238033823996207</v>
      </c>
      <c r="P805" s="6">
        <v>0.22959296546185884</v>
      </c>
      <c r="Q805" s="11">
        <v>0.2</v>
      </c>
    </row>
    <row r="806" spans="1:17">
      <c r="A806" s="3" t="s">
        <v>16</v>
      </c>
      <c r="B806" s="3">
        <v>143440</v>
      </c>
      <c r="C806" s="7" t="s">
        <v>25</v>
      </c>
      <c r="D806" s="3" t="s">
        <v>8</v>
      </c>
      <c r="E806" s="3">
        <v>124961006</v>
      </c>
      <c r="G806" s="6">
        <v>2.2409682743444002</v>
      </c>
      <c r="H806" s="6">
        <v>0.15398999065060801</v>
      </c>
      <c r="I806" s="6">
        <v>9.2814435882492594E-2</v>
      </c>
      <c r="J806" s="6">
        <v>9.6769199009083401E-2</v>
      </c>
      <c r="K806" s="6">
        <v>0.15285097641203699</v>
      </c>
      <c r="L806" s="6">
        <v>0.42508172815737599</v>
      </c>
      <c r="N806" s="6">
        <v>0.82925756695916686</v>
      </c>
      <c r="O806" s="6">
        <v>0.22490063452616546</v>
      </c>
      <c r="P806" s="6">
        <v>0.44457477483110952</v>
      </c>
      <c r="Q806" s="11">
        <v>0.82479999999999998</v>
      </c>
    </row>
    <row r="807" spans="1:17">
      <c r="A807" s="3" t="s">
        <v>16</v>
      </c>
      <c r="B807" s="3">
        <v>143440</v>
      </c>
      <c r="C807" s="3" t="s">
        <v>23</v>
      </c>
      <c r="D807" s="3" t="s">
        <v>8</v>
      </c>
      <c r="E807" s="3">
        <v>124961013</v>
      </c>
      <c r="G807" s="6">
        <v>0.61363104067452601</v>
      </c>
      <c r="H807" s="6">
        <v>7.5962942000059597E-2</v>
      </c>
      <c r="I807" s="6">
        <v>9.9711943274983394E-2</v>
      </c>
      <c r="J807" s="6">
        <v>0.12575311098181299</v>
      </c>
      <c r="K807" s="6">
        <v>0.107681459657715</v>
      </c>
      <c r="L807" s="6">
        <v>7.9800932945452402E-2</v>
      </c>
      <c r="N807" s="6">
        <v>0.26310197531652296</v>
      </c>
      <c r="O807" s="6">
        <v>0.10441183452832681</v>
      </c>
      <c r="P807" s="6">
        <v>0.41800148795000014</v>
      </c>
      <c r="Q807" s="11">
        <v>0.82479999999999998</v>
      </c>
    </row>
    <row r="808" spans="1:17">
      <c r="A808" s="3" t="s">
        <v>16</v>
      </c>
      <c r="B808" s="3">
        <v>143440</v>
      </c>
      <c r="C808" s="7" t="s">
        <v>25</v>
      </c>
      <c r="D808" s="3" t="s">
        <v>8</v>
      </c>
      <c r="E808" s="3">
        <v>124961020</v>
      </c>
      <c r="G808" s="6">
        <v>0.222478576137113</v>
      </c>
      <c r="H808" s="6">
        <v>5.0218923117967398E-2</v>
      </c>
      <c r="I808" s="6">
        <v>0.104344369544694</v>
      </c>
      <c r="J808" s="6">
        <v>0.78676124784448997</v>
      </c>
      <c r="K808" s="6">
        <v>8.9986155976003707E-2</v>
      </c>
      <c r="L808" s="6">
        <v>9.9504754960046196E-2</v>
      </c>
      <c r="N808" s="6">
        <v>0.12568062293325813</v>
      </c>
      <c r="O808" s="6">
        <v>0.32541738626017996</v>
      </c>
      <c r="P808" s="6">
        <v>0.44542989863566701</v>
      </c>
      <c r="Q808" s="11">
        <v>0.82479999999999998</v>
      </c>
    </row>
    <row r="809" spans="1:17">
      <c r="A809" s="3" t="s">
        <v>16</v>
      </c>
      <c r="B809" s="3">
        <v>143440</v>
      </c>
      <c r="C809" s="3" t="s">
        <v>23</v>
      </c>
      <c r="D809" s="3" t="s">
        <v>8</v>
      </c>
      <c r="E809" s="3">
        <v>124961027</v>
      </c>
      <c r="G809" s="6">
        <v>0.11169799890195201</v>
      </c>
      <c r="H809" s="6">
        <v>8.4172069200186203E-2</v>
      </c>
      <c r="I809" s="6">
        <v>0.11546497562406099</v>
      </c>
      <c r="J809" s="6">
        <v>0.112191473448018</v>
      </c>
      <c r="K809" s="6">
        <v>3.8282600026585101</v>
      </c>
      <c r="L809" s="6">
        <v>7.6371905436135104E-2</v>
      </c>
      <c r="N809" s="6">
        <v>0.10377834790873307</v>
      </c>
      <c r="O809" s="6">
        <v>1.3389411271808875</v>
      </c>
      <c r="P809" s="6">
        <v>0.37721748615987971</v>
      </c>
      <c r="Q809" s="11">
        <v>1</v>
      </c>
    </row>
    <row r="810" spans="1:17">
      <c r="A810" s="3" t="s">
        <v>16</v>
      </c>
      <c r="B810" s="3">
        <v>143440</v>
      </c>
      <c r="C810" s="3" t="s">
        <v>23</v>
      </c>
      <c r="D810" s="3" t="s">
        <v>8</v>
      </c>
      <c r="E810" s="3">
        <v>124961031</v>
      </c>
      <c r="G810" s="6">
        <v>3.5163198610019403E-2</v>
      </c>
      <c r="H810" s="6">
        <v>7.2063796102652304</v>
      </c>
      <c r="I810" s="6">
        <v>2.3649048125812901E-2</v>
      </c>
      <c r="J810" s="6">
        <v>4.1376049178389898E-2</v>
      </c>
      <c r="K810" s="6">
        <v>2.3434296092331101E-2</v>
      </c>
      <c r="L810" s="6">
        <v>2.60041792430926E-2</v>
      </c>
      <c r="N810" s="6">
        <v>2.4217306190003542</v>
      </c>
      <c r="O810" s="6">
        <v>3.0271508171271198E-2</v>
      </c>
      <c r="P810" s="6">
        <v>0.37405788708468868</v>
      </c>
      <c r="Q810" s="11">
        <v>0.65310000000000001</v>
      </c>
    </row>
    <row r="811" spans="1:17">
      <c r="A811" s="3" t="s">
        <v>16</v>
      </c>
      <c r="B811" s="3">
        <v>143440</v>
      </c>
      <c r="C811" s="3" t="s">
        <v>23</v>
      </c>
      <c r="D811" s="3" t="s">
        <v>8</v>
      </c>
      <c r="E811" s="3">
        <v>124961032</v>
      </c>
      <c r="G811" s="6">
        <v>0.113948090314412</v>
      </c>
      <c r="H811" s="6">
        <v>1.7224213460772599</v>
      </c>
      <c r="I811" s="6">
        <v>9.6092248558616297E-2</v>
      </c>
      <c r="J811" s="6">
        <v>6.2542095641296994E-2</v>
      </c>
      <c r="K811" s="6">
        <v>7.8613997783834003E-2</v>
      </c>
      <c r="L811" s="6">
        <v>8.4152003101332307E-2</v>
      </c>
      <c r="N811" s="6">
        <v>0.64415389498342945</v>
      </c>
      <c r="O811" s="6">
        <v>7.5102698842154439E-2</v>
      </c>
      <c r="P811" s="6">
        <v>0.35078333445817683</v>
      </c>
      <c r="Q811" s="11">
        <v>7.6499999999999999E-2</v>
      </c>
    </row>
    <row r="812" spans="1:17">
      <c r="A812" s="3" t="s">
        <v>16</v>
      </c>
      <c r="B812" s="3">
        <v>143440</v>
      </c>
      <c r="C812" s="3" t="s">
        <v>23</v>
      </c>
      <c r="D812" s="3" t="s">
        <v>8</v>
      </c>
      <c r="E812" s="3">
        <v>124961035</v>
      </c>
      <c r="G812" s="6">
        <v>8.8517669488640205E-2</v>
      </c>
      <c r="H812" s="6">
        <v>2.3379179054993502</v>
      </c>
      <c r="I812" s="6">
        <v>7.8564603461089302E-2</v>
      </c>
      <c r="J812" s="6">
        <v>6.7781870268058098E-2</v>
      </c>
      <c r="K812" s="6">
        <v>7.7907533496181694E-2</v>
      </c>
      <c r="L812" s="6">
        <v>5.7633973710818999E-2</v>
      </c>
      <c r="N812" s="6">
        <v>0.83500005948302647</v>
      </c>
      <c r="O812" s="6">
        <v>6.7774459158352923E-2</v>
      </c>
      <c r="P812" s="6">
        <v>0.36500349693614947</v>
      </c>
      <c r="Q812" s="11">
        <v>0.1212</v>
      </c>
    </row>
    <row r="813" spans="1:17">
      <c r="A813" s="3" t="s">
        <v>16</v>
      </c>
      <c r="B813" s="3">
        <v>143440</v>
      </c>
      <c r="C813" s="7" t="s">
        <v>25</v>
      </c>
      <c r="D813" s="3" t="s">
        <v>8</v>
      </c>
      <c r="E813" s="3">
        <v>124961041</v>
      </c>
      <c r="G813" s="6">
        <v>5.3293540822852304E-3</v>
      </c>
      <c r="H813" s="6">
        <v>1.4804579549940799E-2</v>
      </c>
      <c r="I813" s="6">
        <v>9.7221884646233898E-3</v>
      </c>
      <c r="J813" s="6">
        <v>1.0174566490792E-2</v>
      </c>
      <c r="K813" s="6">
        <v>2.3241850826054102E-2</v>
      </c>
      <c r="L813" s="6">
        <v>1.7411289480098902E-2</v>
      </c>
      <c r="N813" s="6">
        <v>9.9520406989498048E-3</v>
      </c>
      <c r="O813" s="6">
        <v>1.6942568932315001E-2</v>
      </c>
      <c r="P813" s="6">
        <v>0.20851218166912477</v>
      </c>
      <c r="Q813" s="11">
        <v>0.18759999999999999</v>
      </c>
    </row>
    <row r="814" spans="1:17">
      <c r="A814" s="3" t="s">
        <v>16</v>
      </c>
      <c r="B814" s="3">
        <v>143440</v>
      </c>
      <c r="C814" s="7" t="s">
        <v>25</v>
      </c>
      <c r="D814" s="3" t="s">
        <v>8</v>
      </c>
      <c r="E814" s="3">
        <v>124961044</v>
      </c>
      <c r="G814" s="6">
        <v>8.8201569987945792E-3</v>
      </c>
      <c r="H814" s="6">
        <v>1.6263688604575499E-2</v>
      </c>
      <c r="I814" s="6">
        <v>1.31527028804419E-2</v>
      </c>
      <c r="J814" s="6">
        <v>2.6735024454684099E-2</v>
      </c>
      <c r="K814" s="6">
        <v>2.1772736179755701E-2</v>
      </c>
      <c r="L814" s="6">
        <v>7.6027319150014597E-3</v>
      </c>
      <c r="N814" s="6">
        <v>1.274551616127066E-2</v>
      </c>
      <c r="O814" s="6">
        <v>1.870349751648042E-2</v>
      </c>
      <c r="P814" s="6">
        <v>0.38577831007893626</v>
      </c>
      <c r="Q814" s="11">
        <v>0.47949999999999998</v>
      </c>
    </row>
    <row r="815" spans="1:17">
      <c r="A815" s="3" t="s">
        <v>16</v>
      </c>
      <c r="B815" s="3">
        <v>143440</v>
      </c>
      <c r="C815" s="3" t="s">
        <v>23</v>
      </c>
      <c r="D815" s="3" t="s">
        <v>8</v>
      </c>
      <c r="E815" s="3">
        <v>124961049</v>
      </c>
      <c r="G815" s="6">
        <v>2.4806860868948899E-2</v>
      </c>
      <c r="H815" s="6">
        <v>9.5917127601752097E-3</v>
      </c>
      <c r="I815" s="6">
        <v>4.54256382302171E-2</v>
      </c>
      <c r="J815" s="6">
        <v>3.2479249368459001E-2</v>
      </c>
      <c r="K815" s="6">
        <v>3.6543276713812002E-2</v>
      </c>
      <c r="L815" s="6">
        <v>3.1083021269667398E-2</v>
      </c>
      <c r="N815" s="6">
        <v>2.6608070619780405E-2</v>
      </c>
      <c r="O815" s="6">
        <v>3.3368515783979466E-2</v>
      </c>
      <c r="P815" s="6">
        <v>0.55515638840370107</v>
      </c>
      <c r="Q815" s="11">
        <v>0.65790000000000004</v>
      </c>
    </row>
    <row r="816" spans="1:17">
      <c r="A816" s="3" t="s">
        <v>16</v>
      </c>
      <c r="B816" s="3">
        <v>143440</v>
      </c>
      <c r="C816" s="3" t="s">
        <v>23</v>
      </c>
      <c r="D816" s="3" t="s">
        <v>8</v>
      </c>
      <c r="E816" s="3">
        <v>124961054</v>
      </c>
      <c r="G816" s="6">
        <v>4.1032374543514799E-2</v>
      </c>
      <c r="H816" s="6">
        <v>3.2758244158113098E-2</v>
      </c>
      <c r="I816" s="6">
        <v>2.3532575808512101E-2</v>
      </c>
      <c r="J816" s="6">
        <v>1.9926669854933798E-2</v>
      </c>
      <c r="K816" s="6">
        <v>2.0536151525204199E-2</v>
      </c>
      <c r="L816" s="6">
        <v>2.8129860674454801E-2</v>
      </c>
      <c r="N816" s="6">
        <v>3.2441064836713336E-2</v>
      </c>
      <c r="O816" s="6">
        <v>2.2864227351530934E-2</v>
      </c>
      <c r="P816" s="6">
        <v>0.16831812191103404</v>
      </c>
      <c r="Q816" s="11">
        <v>0.47949999999999998</v>
      </c>
    </row>
    <row r="817" spans="1:17">
      <c r="A817" s="3" t="s">
        <v>16</v>
      </c>
      <c r="B817" s="3">
        <v>143440</v>
      </c>
      <c r="C817" s="3" t="s">
        <v>23</v>
      </c>
      <c r="D817" s="3" t="s">
        <v>8</v>
      </c>
      <c r="E817" s="3">
        <v>124961055</v>
      </c>
      <c r="G817" s="6">
        <v>2.16384645345566E-2</v>
      </c>
      <c r="H817" s="6">
        <v>1.9109497420217801E-2</v>
      </c>
      <c r="I817" s="6">
        <v>3.5018910211514201E-3</v>
      </c>
      <c r="J817" s="6">
        <v>1.03414755217274E-2</v>
      </c>
      <c r="K817" s="6">
        <v>2.0112293639487099E-2</v>
      </c>
      <c r="L817" s="6">
        <v>2.4147923278598001E-2</v>
      </c>
      <c r="N817" s="6">
        <v>1.4749950991975272E-2</v>
      </c>
      <c r="O817" s="6">
        <v>1.8200564146604165E-2</v>
      </c>
      <c r="P817" s="6">
        <v>0.64776027081651355</v>
      </c>
      <c r="Q817" s="11">
        <v>1</v>
      </c>
    </row>
    <row r="818" spans="1:17">
      <c r="A818" s="3" t="s">
        <v>16</v>
      </c>
      <c r="B818" s="3">
        <v>143440</v>
      </c>
      <c r="C818" s="7" t="s">
        <v>25</v>
      </c>
      <c r="D818" s="3" t="s">
        <v>8</v>
      </c>
      <c r="E818" s="3">
        <v>124961056</v>
      </c>
      <c r="G818" s="6">
        <v>3.6883356385431103E-2</v>
      </c>
      <c r="H818" s="6">
        <v>1.2087026591458499E-2</v>
      </c>
      <c r="I818" s="6">
        <v>3.6616623947272101E-3</v>
      </c>
      <c r="J818" s="6">
        <v>8.6244070720138E-3</v>
      </c>
      <c r="K818" s="6">
        <v>1.25777122938154E-2</v>
      </c>
      <c r="L818" s="6">
        <v>1.26917358668456E-2</v>
      </c>
      <c r="N818" s="6">
        <v>1.7544015123872273E-2</v>
      </c>
      <c r="O818" s="6">
        <v>1.1297951744224932E-2</v>
      </c>
      <c r="P818" s="6">
        <v>0.56831146202532612</v>
      </c>
      <c r="Q818" s="11">
        <v>0.79630000000000001</v>
      </c>
    </row>
    <row r="819" spans="1:17">
      <c r="C819" s="7"/>
      <c r="G819" s="6"/>
      <c r="H819" s="6"/>
      <c r="I819" s="6"/>
      <c r="J819" s="6"/>
      <c r="K819" s="6"/>
      <c r="L819" s="6"/>
      <c r="Q819" s="6"/>
    </row>
    <row r="820" spans="1:17">
      <c r="A820" s="3" t="s">
        <v>17</v>
      </c>
      <c r="B820" s="3">
        <v>146597</v>
      </c>
      <c r="C820" s="7" t="s">
        <v>25</v>
      </c>
      <c r="D820" s="3" t="s">
        <v>9</v>
      </c>
      <c r="E820" s="3">
        <v>46056015</v>
      </c>
      <c r="G820" s="6">
        <v>5.8509471220653801E-2</v>
      </c>
      <c r="H820" s="6">
        <v>5.2566481137909703E-2</v>
      </c>
      <c r="I820" s="6">
        <v>9.8805353453696204E-2</v>
      </c>
      <c r="J820" s="6">
        <v>5.2075799218863003E-2</v>
      </c>
      <c r="K820" s="6">
        <v>6.4482847562548407E-2</v>
      </c>
      <c r="L820" s="6">
        <v>3.46671949286846E-2</v>
      </c>
      <c r="N820" s="6">
        <v>6.9960435270753241E-2</v>
      </c>
      <c r="O820" s="6">
        <v>5.0408613903365339E-2</v>
      </c>
      <c r="P820" s="6">
        <v>0.31177884249595333</v>
      </c>
      <c r="Q820" s="11">
        <v>0.36870000000000003</v>
      </c>
    </row>
    <row r="821" spans="1:17">
      <c r="A821" s="3" t="s">
        <v>17</v>
      </c>
      <c r="B821" s="3">
        <v>146597</v>
      </c>
      <c r="C821" s="3" t="s">
        <v>23</v>
      </c>
      <c r="D821" s="3" t="s">
        <v>9</v>
      </c>
      <c r="E821" s="3">
        <v>46056026</v>
      </c>
      <c r="G821" s="6">
        <v>0.124540050948203</v>
      </c>
      <c r="H821" s="6">
        <v>8.8992163745581304E-2</v>
      </c>
      <c r="I821" s="6">
        <v>8.2016104980614402E-2</v>
      </c>
      <c r="J821" s="6">
        <v>6.1531179742042398E-2</v>
      </c>
      <c r="K821" s="6">
        <v>0.108235757158319</v>
      </c>
      <c r="L821" s="6">
        <v>0.114924308472696</v>
      </c>
      <c r="N821" s="6">
        <v>9.8516106558132907E-2</v>
      </c>
      <c r="O821" s="6">
        <v>9.4897081791019133E-2</v>
      </c>
      <c r="P821" s="6">
        <v>0.87356756612116016</v>
      </c>
      <c r="Q821" s="11">
        <v>1</v>
      </c>
    </row>
    <row r="822" spans="1:17">
      <c r="A822" s="3" t="s">
        <v>17</v>
      </c>
      <c r="B822" s="3">
        <v>146597</v>
      </c>
      <c r="C822" s="3" t="s">
        <v>23</v>
      </c>
      <c r="D822" s="3" t="s">
        <v>9</v>
      </c>
      <c r="E822" s="3">
        <v>46056027</v>
      </c>
      <c r="G822" s="6">
        <v>1.10797185751482E-2</v>
      </c>
      <c r="H822" s="6">
        <v>1.21371006893873E-2</v>
      </c>
      <c r="I822" s="6">
        <v>1.46886016451234E-2</v>
      </c>
      <c r="J822" s="6">
        <v>1.3982102908277399E-2</v>
      </c>
      <c r="K822" s="6">
        <v>9.6390187478914598E-3</v>
      </c>
      <c r="L822" s="6">
        <v>1.9466614755694001E-2</v>
      </c>
      <c r="N822" s="6">
        <v>1.2635140303219633E-2</v>
      </c>
      <c r="O822" s="6">
        <v>1.4362578803954286E-2</v>
      </c>
      <c r="P822" s="6">
        <v>0.60007262095517655</v>
      </c>
      <c r="Q822" s="11">
        <v>0.505</v>
      </c>
    </row>
    <row r="823" spans="1:17">
      <c r="A823" s="3" t="s">
        <v>17</v>
      </c>
      <c r="B823" s="3">
        <v>146597</v>
      </c>
      <c r="C823" s="7" t="s">
        <v>25</v>
      </c>
      <c r="D823" s="3" t="s">
        <v>9</v>
      </c>
      <c r="E823" s="3">
        <v>46056031</v>
      </c>
      <c r="G823" s="6">
        <v>5.0365147318055898E-3</v>
      </c>
      <c r="H823" s="6">
        <v>4.47547440028643E-3</v>
      </c>
      <c r="I823" s="6">
        <v>0</v>
      </c>
      <c r="J823" s="6">
        <v>2.6190580121349699E-2</v>
      </c>
      <c r="K823" s="6">
        <v>2.6374785704866101E-2</v>
      </c>
      <c r="L823" s="6">
        <v>2.51789503974677E-2</v>
      </c>
      <c r="N823" s="6">
        <v>3.1706630440306734E-3</v>
      </c>
      <c r="O823" s="6">
        <v>2.5914772074561165E-2</v>
      </c>
      <c r="P823" s="10">
        <v>1.5536623206123987E-4</v>
      </c>
      <c r="Q823" s="11">
        <v>5.9400000000000001E-2</v>
      </c>
    </row>
    <row r="824" spans="1:17">
      <c r="A824" s="3" t="s">
        <v>17</v>
      </c>
      <c r="B824" s="3">
        <v>146597</v>
      </c>
      <c r="C824" s="3" t="s">
        <v>23</v>
      </c>
      <c r="D824" s="3" t="s">
        <v>9</v>
      </c>
      <c r="E824" s="3">
        <v>46056036</v>
      </c>
      <c r="G824" s="6">
        <v>0.105080409356725</v>
      </c>
      <c r="H824" s="6">
        <v>7.4122879262065594E-2</v>
      </c>
      <c r="I824" s="6">
        <v>0.122123666281013</v>
      </c>
      <c r="J824" s="6">
        <v>0.14418000162456299</v>
      </c>
      <c r="K824" s="6">
        <v>7.1638939743691801E-2</v>
      </c>
      <c r="L824" s="6">
        <v>7.28018796121645E-2</v>
      </c>
      <c r="N824" s="6">
        <v>0.10044231829993454</v>
      </c>
      <c r="O824" s="6">
        <v>9.6206940326806434E-2</v>
      </c>
      <c r="P824" s="6">
        <v>0.88628617205578286</v>
      </c>
      <c r="Q824" s="11">
        <v>1</v>
      </c>
    </row>
    <row r="825" spans="1:17">
      <c r="A825" s="3" t="s">
        <v>17</v>
      </c>
      <c r="B825" s="3">
        <v>146597</v>
      </c>
      <c r="C825" s="3" t="s">
        <v>23</v>
      </c>
      <c r="D825" s="3" t="s">
        <v>9</v>
      </c>
      <c r="E825" s="3">
        <v>46056039</v>
      </c>
      <c r="G825" s="6">
        <v>2.6276605062625899E-2</v>
      </c>
      <c r="H825" s="6">
        <v>0.90770358919476002</v>
      </c>
      <c r="I825" s="6">
        <v>1.8760552810956201E-2</v>
      </c>
      <c r="J825" s="6">
        <v>5.6908479936746401</v>
      </c>
      <c r="K825" s="6">
        <v>3.4612722098300103E-2</v>
      </c>
      <c r="L825" s="6">
        <v>2.5626241271061601E-2</v>
      </c>
      <c r="N825" s="6">
        <v>0.3175802490227807</v>
      </c>
      <c r="O825" s="6">
        <v>1.9170289856813341</v>
      </c>
      <c r="P825" s="6">
        <v>0.44944611772873649</v>
      </c>
      <c r="Q825" s="11">
        <v>0.64280000000000004</v>
      </c>
    </row>
    <row r="826" spans="1:17">
      <c r="A826" s="3" t="s">
        <v>17</v>
      </c>
      <c r="B826" s="3">
        <v>146597</v>
      </c>
      <c r="C826" s="7" t="s">
        <v>25</v>
      </c>
      <c r="D826" s="3" t="s">
        <v>9</v>
      </c>
      <c r="E826" s="3">
        <v>46056041</v>
      </c>
      <c r="G826" s="6">
        <v>6.6318494570173303E-2</v>
      </c>
      <c r="H826" s="6">
        <v>3.9546533087266002E-2</v>
      </c>
      <c r="I826" s="6">
        <v>7.7293812880294004</v>
      </c>
      <c r="J826" s="6">
        <v>8.7610703742500698E-2</v>
      </c>
      <c r="K826" s="6">
        <v>5.8565153733528601E-2</v>
      </c>
      <c r="L826" s="6">
        <v>5.1917908624480799E-2</v>
      </c>
      <c r="N826" s="6">
        <v>2.6117487718956132</v>
      </c>
      <c r="O826" s="6">
        <v>6.6031255366836697E-2</v>
      </c>
      <c r="P826" s="6">
        <v>0.3761102327896102</v>
      </c>
      <c r="Q826" s="11">
        <v>1</v>
      </c>
    </row>
    <row r="827" spans="1:17">
      <c r="A827" s="3" t="s">
        <v>17</v>
      </c>
      <c r="B827" s="3">
        <v>146597</v>
      </c>
      <c r="C827" s="7" t="s">
        <v>25</v>
      </c>
      <c r="D827" s="3" t="s">
        <v>9</v>
      </c>
      <c r="E827" s="3">
        <v>46056051</v>
      </c>
      <c r="G827" s="6">
        <v>5.45888775162061E-2</v>
      </c>
      <c r="H827" s="6">
        <v>8.5122481793246996E-2</v>
      </c>
      <c r="I827" s="6">
        <v>1.26542399579942</v>
      </c>
      <c r="J827" s="6">
        <v>6.8225309925950606E-2</v>
      </c>
      <c r="K827" s="6">
        <v>7.5597218022376803E-2</v>
      </c>
      <c r="L827" s="6">
        <v>0.152699415083596</v>
      </c>
      <c r="N827" s="6">
        <v>0.46837845170295767</v>
      </c>
      <c r="O827" s="6">
        <v>9.8840647677307783E-2</v>
      </c>
      <c r="P827" s="6">
        <v>0.40735544164500148</v>
      </c>
      <c r="Q827" s="11">
        <v>1</v>
      </c>
    </row>
    <row r="828" spans="1:17">
      <c r="A828" s="3" t="s">
        <v>17</v>
      </c>
      <c r="B828" s="3">
        <v>146597</v>
      </c>
      <c r="C828" s="8" t="s">
        <v>24</v>
      </c>
      <c r="D828" s="3" t="s">
        <v>9</v>
      </c>
      <c r="E828" s="3">
        <v>46056052</v>
      </c>
      <c r="F828" s="3">
        <v>1</v>
      </c>
      <c r="G828" s="6">
        <v>96.187996528473207</v>
      </c>
      <c r="H828" s="6">
        <v>90.370978230576299</v>
      </c>
      <c r="I828" s="6">
        <v>95.672182006204693</v>
      </c>
      <c r="J828" s="6">
        <v>95.638118056353306</v>
      </c>
      <c r="K828" s="6">
        <v>97.924080664294195</v>
      </c>
      <c r="L828" s="6">
        <v>73.651929465883001</v>
      </c>
      <c r="N828" s="6">
        <v>94.077052255084723</v>
      </c>
      <c r="O828" s="6">
        <v>89.071376062176839</v>
      </c>
      <c r="P828" s="6">
        <v>0.56348003284311798</v>
      </c>
      <c r="Q828" s="6">
        <v>1</v>
      </c>
    </row>
    <row r="829" spans="1:17">
      <c r="A829" s="3" t="s">
        <v>17</v>
      </c>
      <c r="B829" s="3">
        <v>146597</v>
      </c>
      <c r="C829" s="8" t="s">
        <v>24</v>
      </c>
      <c r="D829" s="3" t="s">
        <v>9</v>
      </c>
      <c r="E829" s="3">
        <v>46056110</v>
      </c>
      <c r="F829" s="3">
        <v>2</v>
      </c>
      <c r="G829" s="6">
        <v>99.920634920634896</v>
      </c>
      <c r="H829" s="6">
        <v>91.217111489683901</v>
      </c>
      <c r="I829" s="6">
        <v>81.017612524461796</v>
      </c>
      <c r="J829" s="6">
        <v>95.057915057915096</v>
      </c>
      <c r="K829" s="6">
        <v>90.757774857643497</v>
      </c>
      <c r="L829" s="6">
        <v>87.221795855717602</v>
      </c>
      <c r="N829" s="6">
        <v>90.718452978260203</v>
      </c>
      <c r="O829" s="6">
        <v>91.012495257092084</v>
      </c>
      <c r="P829" s="6">
        <v>0.96272786343862471</v>
      </c>
      <c r="Q829" s="6">
        <v>1</v>
      </c>
    </row>
    <row r="830" spans="1:17">
      <c r="A830" s="3" t="s">
        <v>17</v>
      </c>
      <c r="B830" s="3">
        <v>146597</v>
      </c>
      <c r="C830" s="3" t="s">
        <v>23</v>
      </c>
      <c r="D830" s="3" t="s">
        <v>9</v>
      </c>
      <c r="E830" s="3">
        <v>46056138</v>
      </c>
      <c r="G830" s="6">
        <v>2.9265437518290902E-2</v>
      </c>
      <c r="H830" s="6">
        <v>4.13992962119644E-2</v>
      </c>
      <c r="I830" s="6">
        <v>0</v>
      </c>
      <c r="J830" s="6">
        <v>5.2169376575949902E-2</v>
      </c>
      <c r="K830" s="6">
        <v>1.5453562046051601E-2</v>
      </c>
      <c r="L830" s="6">
        <v>3.6719706242350103E-2</v>
      </c>
      <c r="N830" s="6">
        <v>2.3554911243418436E-2</v>
      </c>
      <c r="O830" s="6">
        <v>3.4780881621450536E-2</v>
      </c>
      <c r="P830" s="6">
        <v>0.52781345107123279</v>
      </c>
      <c r="Q830" s="11">
        <v>0.50660000000000005</v>
      </c>
    </row>
    <row r="831" spans="1:17">
      <c r="A831" s="3" t="s">
        <v>17</v>
      </c>
      <c r="B831" s="3">
        <v>146597</v>
      </c>
      <c r="C831" s="7" t="s">
        <v>25</v>
      </c>
      <c r="D831" s="3" t="s">
        <v>9</v>
      </c>
      <c r="E831" s="3">
        <v>46056155</v>
      </c>
      <c r="G831" s="6">
        <v>4.6613837650662598E-2</v>
      </c>
      <c r="H831" s="6">
        <v>7.7536910800245495E-2</v>
      </c>
      <c r="I831" s="6">
        <v>8.7752287827504105E-2</v>
      </c>
      <c r="J831" s="6">
        <v>0.12887086381382001</v>
      </c>
      <c r="K831" s="6">
        <v>7.8662733529990203E-2</v>
      </c>
      <c r="L831" s="6">
        <v>9.5109375782149494E-2</v>
      </c>
      <c r="N831" s="6">
        <v>7.0634345426137404E-2</v>
      </c>
      <c r="O831" s="6">
        <v>0.10088099104198657</v>
      </c>
      <c r="P831" s="6">
        <v>0.191591538641769</v>
      </c>
      <c r="Q831" s="11">
        <v>0.26829999999999998</v>
      </c>
    </row>
    <row r="832" spans="1:17">
      <c r="A832" s="3" t="s">
        <v>17</v>
      </c>
      <c r="B832" s="3">
        <v>146597</v>
      </c>
      <c r="C832" s="3" t="s">
        <v>23</v>
      </c>
      <c r="D832" s="3" t="s">
        <v>9</v>
      </c>
      <c r="E832" s="3">
        <v>46056170</v>
      </c>
      <c r="G832" s="6">
        <v>5.8631683095752903E-2</v>
      </c>
      <c r="H832" s="6">
        <v>6.2018897522892302E-2</v>
      </c>
      <c r="I832" s="6">
        <v>0.10478747789639099</v>
      </c>
      <c r="J832" s="6">
        <v>3.7504688086010797E-2</v>
      </c>
      <c r="K832" s="6">
        <v>0.106821865330779</v>
      </c>
      <c r="L832" s="6">
        <v>0.110286206154508</v>
      </c>
      <c r="N832" s="6">
        <v>7.5146019505012054E-2</v>
      </c>
      <c r="O832" s="6">
        <v>8.487091985709927E-2</v>
      </c>
      <c r="P832" s="6">
        <v>0.74562554310647489</v>
      </c>
      <c r="Q832" s="11">
        <v>0.65310000000000001</v>
      </c>
    </row>
    <row r="833" spans="1:17">
      <c r="A833" s="3" t="s">
        <v>17</v>
      </c>
      <c r="B833" s="3">
        <v>146597</v>
      </c>
      <c r="C833" s="7" t="s">
        <v>25</v>
      </c>
      <c r="D833" s="3" t="s">
        <v>9</v>
      </c>
      <c r="E833" s="3">
        <v>46056176</v>
      </c>
      <c r="G833" s="6">
        <v>0.13030859444411499</v>
      </c>
      <c r="H833" s="6">
        <v>22.943171551711401</v>
      </c>
      <c r="I833" s="6">
        <v>0.11097606087829601</v>
      </c>
      <c r="J833" s="6">
        <v>0.18478134207854</v>
      </c>
      <c r="K833" s="6">
        <v>0.119278365886387</v>
      </c>
      <c r="L833" s="6">
        <v>0.156136373358429</v>
      </c>
      <c r="N833" s="6">
        <v>7.7281520690112719</v>
      </c>
      <c r="O833" s="6">
        <v>0.15339869377445201</v>
      </c>
      <c r="P833" s="6">
        <v>0.37575498206611091</v>
      </c>
      <c r="Q833" s="11">
        <v>1</v>
      </c>
    </row>
    <row r="834" spans="1:17">
      <c r="A834" s="3" t="s">
        <v>17</v>
      </c>
      <c r="B834" s="3">
        <v>146597</v>
      </c>
      <c r="C834" s="3" t="s">
        <v>23</v>
      </c>
      <c r="D834" s="3" t="s">
        <v>9</v>
      </c>
      <c r="E834" s="3">
        <v>46056179</v>
      </c>
      <c r="G834" s="6">
        <v>2.7801346229990398</v>
      </c>
      <c r="H834" s="6">
        <v>0.10101153807850401</v>
      </c>
      <c r="I834" s="6">
        <v>7.4574922939246294E-2</v>
      </c>
      <c r="J834" s="6">
        <v>0.10549021460173499</v>
      </c>
      <c r="K834" s="6">
        <v>0.149679460024288</v>
      </c>
      <c r="L834" s="6">
        <v>1.6907970039558999</v>
      </c>
      <c r="N834" s="6">
        <v>0.98524036133893012</v>
      </c>
      <c r="O834" s="6">
        <v>0.64865555952730769</v>
      </c>
      <c r="P834" s="6">
        <v>0.76195581173443994</v>
      </c>
      <c r="Q834" s="11">
        <v>0.7</v>
      </c>
    </row>
    <row r="835" spans="1:17">
      <c r="A835" s="3" t="s">
        <v>17</v>
      </c>
      <c r="B835" s="3">
        <v>146597</v>
      </c>
      <c r="C835" s="3" t="s">
        <v>23</v>
      </c>
      <c r="D835" s="3" t="s">
        <v>9</v>
      </c>
      <c r="E835" s="3">
        <v>46056184</v>
      </c>
      <c r="G835" s="6">
        <v>0.110756929061538</v>
      </c>
      <c r="H835" s="6">
        <v>3.3393241778594902</v>
      </c>
      <c r="I835" s="6">
        <v>5.5871123940776597E-2</v>
      </c>
      <c r="J835" s="6">
        <v>0.10757758849361899</v>
      </c>
      <c r="K835" s="6">
        <v>0.139149050040139</v>
      </c>
      <c r="L835" s="6">
        <v>0.107999404141219</v>
      </c>
      <c r="N835" s="6">
        <v>1.1686507436206017</v>
      </c>
      <c r="O835" s="6">
        <v>0.11824201422499232</v>
      </c>
      <c r="P835" s="6">
        <v>0.38800621607106783</v>
      </c>
      <c r="Q835" s="11">
        <v>1</v>
      </c>
    </row>
    <row r="836" spans="1:17">
      <c r="A836" s="3" t="s">
        <v>17</v>
      </c>
      <c r="B836" s="3">
        <v>146597</v>
      </c>
      <c r="C836" s="3" t="s">
        <v>23</v>
      </c>
      <c r="D836" s="3" t="s">
        <v>9</v>
      </c>
      <c r="E836" s="3">
        <v>46056186</v>
      </c>
      <c r="G836" s="6">
        <v>6.0599673288717897E-2</v>
      </c>
      <c r="H836" s="6">
        <v>2.7857957978116401</v>
      </c>
      <c r="I836" s="6">
        <v>5.9631779430437204</v>
      </c>
      <c r="J836" s="6">
        <v>17.003776391829302</v>
      </c>
      <c r="K836" s="6">
        <v>43.267692791777002</v>
      </c>
      <c r="L836" s="6">
        <v>4.1024809469758399</v>
      </c>
      <c r="N836" s="6">
        <v>2.9365244713813596</v>
      </c>
      <c r="O836" s="6">
        <v>21.457983376860714</v>
      </c>
      <c r="P836" s="6">
        <v>0.18704329436724437</v>
      </c>
      <c r="Q836" s="11">
        <v>0.2</v>
      </c>
    </row>
    <row r="837" spans="1:17">
      <c r="A837" s="3" t="s">
        <v>17</v>
      </c>
      <c r="B837" s="3">
        <v>146597</v>
      </c>
      <c r="C837" s="3" t="s">
        <v>23</v>
      </c>
      <c r="D837" s="3" t="s">
        <v>9</v>
      </c>
      <c r="E837" s="3">
        <v>46056188</v>
      </c>
      <c r="G837" s="6">
        <v>4.3890222807425203E-2</v>
      </c>
      <c r="H837" s="6">
        <v>7.0014134929127197E-2</v>
      </c>
      <c r="I837" s="6">
        <v>6.2023746234272502E-2</v>
      </c>
      <c r="J837" s="6">
        <v>8.1327032825273093E-2</v>
      </c>
      <c r="K837" s="6">
        <v>4.6467201899992303E-2</v>
      </c>
      <c r="L837" s="6">
        <v>5.7817646646576501E-2</v>
      </c>
      <c r="N837" s="6">
        <v>5.8642701323608298E-2</v>
      </c>
      <c r="O837" s="6">
        <v>6.1870627123947308E-2</v>
      </c>
      <c r="P837" s="6">
        <v>0.8140255904810848</v>
      </c>
      <c r="Q837" s="11">
        <v>0.82479999999999998</v>
      </c>
    </row>
    <row r="838" spans="1:17">
      <c r="A838" s="3" t="s">
        <v>17</v>
      </c>
      <c r="B838" s="3">
        <v>146597</v>
      </c>
      <c r="C838" s="3" t="s">
        <v>23</v>
      </c>
      <c r="D838" s="3" t="s">
        <v>9</v>
      </c>
      <c r="E838" s="3">
        <v>46056189</v>
      </c>
      <c r="G838" s="6">
        <v>2.57115676342787E-2</v>
      </c>
      <c r="H838" s="6">
        <v>3.8213706861337002E-2</v>
      </c>
      <c r="I838" s="6">
        <v>17.368328342434399</v>
      </c>
      <c r="J838" s="6">
        <v>6.6842127250699795E-2</v>
      </c>
      <c r="K838" s="6">
        <v>11.2730357005166</v>
      </c>
      <c r="L838" s="6">
        <v>6.3577586206896504</v>
      </c>
      <c r="N838" s="6">
        <v>5.8107512056433386</v>
      </c>
      <c r="O838" s="6">
        <v>5.89921214948565</v>
      </c>
      <c r="P838" s="6">
        <v>0.98998834856001261</v>
      </c>
      <c r="Q838" s="11">
        <v>0.7</v>
      </c>
    </row>
    <row r="839" spans="1:17">
      <c r="A839" s="3" t="s">
        <v>17</v>
      </c>
      <c r="B839" s="3">
        <v>146597</v>
      </c>
      <c r="C839" s="3" t="s">
        <v>23</v>
      </c>
      <c r="D839" s="3" t="s">
        <v>9</v>
      </c>
      <c r="E839" s="3">
        <v>46056191</v>
      </c>
      <c r="G839" s="6">
        <v>4.5847023764040699E-2</v>
      </c>
      <c r="H839" s="6">
        <v>4.8357795407316398E-2</v>
      </c>
      <c r="I839" s="6">
        <v>0.16090454446618799</v>
      </c>
      <c r="J839" s="6">
        <v>7.8177504080317095E-2</v>
      </c>
      <c r="K839" s="6">
        <v>7.3736937120191207E-2</v>
      </c>
      <c r="L839" s="6">
        <v>8.7170546610603999E-2</v>
      </c>
      <c r="N839" s="6">
        <v>8.5036454545848364E-2</v>
      </c>
      <c r="O839" s="6">
        <v>7.9694995937037424E-2</v>
      </c>
      <c r="P839" s="6">
        <v>0.89540726958364569</v>
      </c>
      <c r="Q839" s="11">
        <v>0.65790000000000004</v>
      </c>
    </row>
    <row r="840" spans="1:17">
      <c r="A840" s="3" t="s">
        <v>17</v>
      </c>
      <c r="B840" s="3">
        <v>146597</v>
      </c>
      <c r="C840" s="7" t="s">
        <v>25</v>
      </c>
      <c r="D840" s="3" t="s">
        <v>9</v>
      </c>
      <c r="E840" s="3">
        <v>46056192</v>
      </c>
      <c r="G840" s="6">
        <v>3.3369269469685298E-2</v>
      </c>
      <c r="H840" s="6">
        <v>2.5556580160716602</v>
      </c>
      <c r="I840" s="6">
        <v>3.0666783492508499E-2</v>
      </c>
      <c r="J840" s="6">
        <v>8.9402234019022302</v>
      </c>
      <c r="K840" s="6">
        <v>3.8507945472749203E-2</v>
      </c>
      <c r="L840" s="6">
        <v>3.27236402466329E-2</v>
      </c>
      <c r="N840" s="6">
        <v>0.8732313563446179</v>
      </c>
      <c r="O840" s="6">
        <v>3.0038183292072045</v>
      </c>
      <c r="P840" s="6">
        <v>0.52779804220225635</v>
      </c>
      <c r="Q840" s="11">
        <v>0.64280000000000004</v>
      </c>
    </row>
    <row r="841" spans="1:17">
      <c r="A841" s="3" t="s">
        <v>17</v>
      </c>
      <c r="B841" s="3">
        <v>146597</v>
      </c>
      <c r="C841" s="7" t="s">
        <v>25</v>
      </c>
      <c r="D841" s="3" t="s">
        <v>9</v>
      </c>
      <c r="E841" s="3">
        <v>46056196</v>
      </c>
      <c r="G841" s="6">
        <v>4.53686200378072E-2</v>
      </c>
      <c r="H841" s="6">
        <v>6.0907653629837001E-2</v>
      </c>
      <c r="I841" s="6">
        <v>5.5624491891660598E-2</v>
      </c>
      <c r="J841" s="6">
        <v>0.119173551505738</v>
      </c>
      <c r="K841" s="6">
        <v>6.5479638350920494E-2</v>
      </c>
      <c r="L841" s="6">
        <v>0.10347647579151199</v>
      </c>
      <c r="N841" s="6">
        <v>5.3966921853101597E-2</v>
      </c>
      <c r="O841" s="6">
        <v>9.6043221882723503E-2</v>
      </c>
      <c r="P841" s="6">
        <v>6.4125639055902822E-2</v>
      </c>
      <c r="Q841" s="11">
        <v>7.6499999999999999E-2</v>
      </c>
    </row>
    <row r="842" spans="1:17">
      <c r="A842" s="3" t="s">
        <v>17</v>
      </c>
      <c r="B842" s="3">
        <v>146597</v>
      </c>
      <c r="C842" s="8" t="s">
        <v>24</v>
      </c>
      <c r="D842" s="3" t="s">
        <v>9</v>
      </c>
      <c r="E842" s="3">
        <v>46056210</v>
      </c>
      <c r="F842" s="3">
        <v>3</v>
      </c>
      <c r="G842" s="6">
        <v>99.923982280007294</v>
      </c>
      <c r="H842" s="6">
        <v>89.942469552800304</v>
      </c>
      <c r="I842" s="6">
        <v>88.738817751271696</v>
      </c>
      <c r="J842" s="6">
        <v>99.951278928136404</v>
      </c>
      <c r="K842" s="6">
        <v>99.9116951925824</v>
      </c>
      <c r="L842" s="6">
        <v>94.455313100911297</v>
      </c>
      <c r="N842" s="6">
        <v>92.868423194693094</v>
      </c>
      <c r="O842" s="6">
        <v>98.106095740543367</v>
      </c>
      <c r="P842" s="6">
        <v>0.25925607250933652</v>
      </c>
      <c r="Q842" s="6">
        <v>0.4</v>
      </c>
    </row>
    <row r="843" spans="1:17">
      <c r="A843" s="3" t="s">
        <v>17</v>
      </c>
      <c r="B843" s="3">
        <v>146597</v>
      </c>
      <c r="C843" s="7" t="s">
        <v>25</v>
      </c>
      <c r="D843" s="3" t="s">
        <v>9</v>
      </c>
      <c r="E843" s="3">
        <v>46056213</v>
      </c>
      <c r="G843" s="6">
        <v>7.1759770368734793E-2</v>
      </c>
      <c r="H843" s="6">
        <v>7.8259735366154104E-2</v>
      </c>
      <c r="I843" s="6">
        <v>6.8687608755380505E-2</v>
      </c>
      <c r="J843" s="6">
        <v>9.5476116930162003E-2</v>
      </c>
      <c r="K843" s="6">
        <v>0.134941840066931</v>
      </c>
      <c r="L843" s="6">
        <v>5.7184445830734003E-2</v>
      </c>
      <c r="N843" s="6">
        <v>7.2902371496756477E-2</v>
      </c>
      <c r="O843" s="6">
        <v>9.5867467609275669E-2</v>
      </c>
      <c r="P843" s="6">
        <v>0.36747926965999655</v>
      </c>
      <c r="Q843" s="11">
        <v>0.65790000000000004</v>
      </c>
    </row>
    <row r="844" spans="1:17">
      <c r="A844" s="3" t="s">
        <v>17</v>
      </c>
      <c r="B844" s="3">
        <v>146597</v>
      </c>
      <c r="C844" s="3" t="s">
        <v>23</v>
      </c>
      <c r="D844" s="3" t="s">
        <v>9</v>
      </c>
      <c r="E844" s="3">
        <v>46056216</v>
      </c>
      <c r="G844" s="6">
        <v>0.104975855553223</v>
      </c>
      <c r="H844" s="6">
        <v>0.107499683824459</v>
      </c>
      <c r="I844" s="6">
        <v>0.12767629149479501</v>
      </c>
      <c r="J844" s="6">
        <v>0.159311535941874</v>
      </c>
      <c r="K844" s="6">
        <v>0.123336392840753</v>
      </c>
      <c r="L844" s="6">
        <v>0.104342095628615</v>
      </c>
      <c r="N844" s="6">
        <v>0.113383943624159</v>
      </c>
      <c r="O844" s="6">
        <v>0.12899667480374735</v>
      </c>
      <c r="P844" s="6">
        <v>0.42627893399537897</v>
      </c>
      <c r="Q844" s="11">
        <v>0.82479999999999998</v>
      </c>
    </row>
    <row r="845" spans="1:17">
      <c r="A845" s="3" t="s">
        <v>17</v>
      </c>
      <c r="B845" s="3">
        <v>146597</v>
      </c>
      <c r="C845" s="3" t="s">
        <v>23</v>
      </c>
      <c r="D845" s="3" t="s">
        <v>9</v>
      </c>
      <c r="E845" s="3">
        <v>46056223</v>
      </c>
      <c r="G845" s="6">
        <v>0.10094343285320501</v>
      </c>
      <c r="H845" s="6">
        <v>0.15096056413756001</v>
      </c>
      <c r="I845" s="6">
        <v>0.121138703815869</v>
      </c>
      <c r="J845" s="6">
        <v>0.39267015706806302</v>
      </c>
      <c r="K845" s="6">
        <v>0.207805015497323</v>
      </c>
      <c r="L845" s="6">
        <v>0.10180369591678699</v>
      </c>
      <c r="N845" s="6">
        <v>0.12434756693554468</v>
      </c>
      <c r="O845" s="6">
        <v>0.23409295616072434</v>
      </c>
      <c r="P845" s="6">
        <v>0.27202518928396918</v>
      </c>
      <c r="Q845" s="11">
        <v>0.50660000000000005</v>
      </c>
    </row>
    <row r="846" spans="1:17">
      <c r="A846" s="3" t="s">
        <v>17</v>
      </c>
      <c r="B846" s="3">
        <v>146597</v>
      </c>
      <c r="C846" s="3" t="s">
        <v>23</v>
      </c>
      <c r="D846" s="3" t="s">
        <v>9</v>
      </c>
      <c r="E846" s="3">
        <v>46056224</v>
      </c>
      <c r="G846" s="6">
        <v>8.4469651261011205E-2</v>
      </c>
      <c r="H846" s="6">
        <v>6.0190459812119797E-2</v>
      </c>
      <c r="I846" s="6">
        <v>0.11210064146478201</v>
      </c>
      <c r="J846" s="6">
        <v>5.05959073532719E-2</v>
      </c>
      <c r="K846" s="6">
        <v>0.14148889856334301</v>
      </c>
      <c r="L846" s="6">
        <v>3.2871657023098999</v>
      </c>
      <c r="N846" s="6">
        <v>8.5586917512637681E-2</v>
      </c>
      <c r="O846" s="6">
        <v>1.1597501694088381</v>
      </c>
      <c r="P846" s="6">
        <v>0.36987491416963136</v>
      </c>
      <c r="Q846" s="11">
        <v>0.7</v>
      </c>
    </row>
    <row r="847" spans="1:17">
      <c r="A847" s="3" t="s">
        <v>17</v>
      </c>
      <c r="B847" s="3">
        <v>146597</v>
      </c>
      <c r="C847" s="3" t="s">
        <v>23</v>
      </c>
      <c r="D847" s="3" t="s">
        <v>9</v>
      </c>
      <c r="E847" s="3">
        <v>46056226</v>
      </c>
      <c r="G847" s="6">
        <v>2.1690091965989901E-2</v>
      </c>
      <c r="H847" s="6">
        <v>1.6271501627150201E-2</v>
      </c>
      <c r="I847" s="6">
        <v>3.0559039007326301</v>
      </c>
      <c r="J847" s="6">
        <v>4.5725646123260397E-2</v>
      </c>
      <c r="K847" s="6">
        <v>4.9936618906772201E-2</v>
      </c>
      <c r="L847" s="6">
        <v>2.4142343255836401E-2</v>
      </c>
      <c r="N847" s="6">
        <v>1.0312884981085901</v>
      </c>
      <c r="O847" s="6">
        <v>3.9934869428623003E-2</v>
      </c>
      <c r="P847" s="6">
        <v>0.38289379997632955</v>
      </c>
      <c r="Q847" s="11">
        <v>1</v>
      </c>
    </row>
    <row r="848" spans="1:17">
      <c r="A848" s="3" t="s">
        <v>17</v>
      </c>
      <c r="B848" s="3">
        <v>146597</v>
      </c>
      <c r="C848" s="3" t="s">
        <v>23</v>
      </c>
      <c r="D848" s="3" t="s">
        <v>9</v>
      </c>
      <c r="E848" s="3">
        <v>46056228</v>
      </c>
      <c r="G848" s="6">
        <v>6.5301553244087901E-2</v>
      </c>
      <c r="H848" s="6">
        <v>9.0363713948643301E-2</v>
      </c>
      <c r="I848" s="6">
        <v>6.33223105607542E-2</v>
      </c>
      <c r="J848" s="6">
        <v>6.5331928345626997E-2</v>
      </c>
      <c r="K848" s="6">
        <v>5.73253623781836E-2</v>
      </c>
      <c r="L848" s="6">
        <v>5.1228195999077901E-2</v>
      </c>
      <c r="N848" s="6">
        <v>7.299585925116181E-2</v>
      </c>
      <c r="O848" s="6">
        <v>5.7961828907629499E-2</v>
      </c>
      <c r="P848" s="6">
        <v>0.19288823009790934</v>
      </c>
      <c r="Q848" s="11">
        <v>0.36870000000000003</v>
      </c>
    </row>
    <row r="849" spans="1:17">
      <c r="A849" s="3" t="s">
        <v>17</v>
      </c>
      <c r="B849" s="3">
        <v>146597</v>
      </c>
      <c r="C849" s="7" t="s">
        <v>25</v>
      </c>
      <c r="D849" s="3" t="s">
        <v>9</v>
      </c>
      <c r="E849" s="3">
        <v>46056229</v>
      </c>
      <c r="G849" s="6">
        <v>5.78313253012048E-2</v>
      </c>
      <c r="H849" s="6">
        <v>6.2266500622664998E-2</v>
      </c>
      <c r="I849" s="6">
        <v>0.16619697955054599</v>
      </c>
      <c r="J849" s="6">
        <v>8.4235080671288806E-2</v>
      </c>
      <c r="K849" s="6">
        <v>6.7257976375635797E-2</v>
      </c>
      <c r="L849" s="6">
        <v>5.5138371054980803E-2</v>
      </c>
      <c r="N849" s="6">
        <v>9.5431601824805257E-2</v>
      </c>
      <c r="O849" s="6">
        <v>6.8877142700635149E-2</v>
      </c>
      <c r="P849" s="6">
        <v>0.5060806874956042</v>
      </c>
      <c r="Q849" s="11">
        <v>1</v>
      </c>
    </row>
    <row r="850" spans="1:17">
      <c r="A850" s="3" t="s">
        <v>17</v>
      </c>
      <c r="B850" s="3">
        <v>146597</v>
      </c>
      <c r="C850" s="3" t="s">
        <v>23</v>
      </c>
      <c r="D850" s="3" t="s">
        <v>9</v>
      </c>
      <c r="E850" s="3">
        <v>46056232</v>
      </c>
      <c r="G850" s="6">
        <v>0.17188591072675499</v>
      </c>
      <c r="H850" s="6">
        <v>0.15718236064619401</v>
      </c>
      <c r="I850" s="6">
        <v>9.5670892131069094E-2</v>
      </c>
      <c r="J850" s="6">
        <v>0.19948703334283299</v>
      </c>
      <c r="K850" s="6">
        <v>0.16598275623587999</v>
      </c>
      <c r="L850" s="6">
        <v>0.14741588622962201</v>
      </c>
      <c r="N850" s="6">
        <v>0.14157972116800605</v>
      </c>
      <c r="O850" s="6">
        <v>0.17096189193611167</v>
      </c>
      <c r="P850" s="6">
        <v>0.35132550518378586</v>
      </c>
      <c r="Q850" s="11">
        <v>0.50660000000000005</v>
      </c>
    </row>
    <row r="851" spans="1:17">
      <c r="A851" s="3" t="s">
        <v>17</v>
      </c>
      <c r="B851" s="3">
        <v>146597</v>
      </c>
      <c r="C851" s="3" t="s">
        <v>23</v>
      </c>
      <c r="D851" s="3" t="s">
        <v>9</v>
      </c>
      <c r="E851" s="3">
        <v>46056236</v>
      </c>
      <c r="G851" s="6">
        <v>4.3535045711797997E-2</v>
      </c>
      <c r="H851" s="6">
        <v>5.7976945638087397E-2</v>
      </c>
      <c r="I851" s="6">
        <v>6.2842265912559495E-2</v>
      </c>
      <c r="J851" s="6">
        <v>4.5487383940277702E-2</v>
      </c>
      <c r="K851" s="6">
        <v>0.107274213322436</v>
      </c>
      <c r="L851" s="6">
        <v>5.2386877087289598E-2</v>
      </c>
      <c r="N851" s="6">
        <v>5.4784752420814965E-2</v>
      </c>
      <c r="O851" s="6">
        <v>6.8382824783334434E-2</v>
      </c>
      <c r="P851" s="6">
        <v>0.54131797544817084</v>
      </c>
      <c r="Q851" s="11">
        <v>1</v>
      </c>
    </row>
    <row r="852" spans="1:17">
      <c r="A852" s="3" t="s">
        <v>17</v>
      </c>
      <c r="B852" s="3">
        <v>146597</v>
      </c>
      <c r="C852" s="3" t="s">
        <v>23</v>
      </c>
      <c r="D852" s="3" t="s">
        <v>9</v>
      </c>
      <c r="E852" s="3">
        <v>46056237</v>
      </c>
      <c r="G852" s="6">
        <v>5.8892815076560703E-2</v>
      </c>
      <c r="H852" s="6">
        <v>8.9798850574712596E-2</v>
      </c>
      <c r="I852" s="6">
        <v>9.3536619586568101E-2</v>
      </c>
      <c r="J852" s="6">
        <v>0.24727717270504601</v>
      </c>
      <c r="K852" s="6">
        <v>0.13729735438559401</v>
      </c>
      <c r="L852" s="6">
        <v>9.55207587077406E-2</v>
      </c>
      <c r="N852" s="6">
        <v>8.0742761745947134E-2</v>
      </c>
      <c r="O852" s="6">
        <v>0.16003176193279353</v>
      </c>
      <c r="P852" s="6">
        <v>0.16386961961423566</v>
      </c>
      <c r="Q852" s="11">
        <v>7.6499999999999999E-2</v>
      </c>
    </row>
    <row r="853" spans="1:17">
      <c r="A853" s="3" t="s">
        <v>17</v>
      </c>
      <c r="B853" s="3">
        <v>146597</v>
      </c>
      <c r="C853" s="7" t="s">
        <v>25</v>
      </c>
      <c r="D853" s="3" t="s">
        <v>9</v>
      </c>
      <c r="E853" s="3">
        <v>46056238</v>
      </c>
      <c r="G853" s="6">
        <v>6.8832599118942697E-2</v>
      </c>
      <c r="H853" s="6">
        <v>7.1871690119533996E-2</v>
      </c>
      <c r="I853" s="6">
        <v>4.8804294777940502E-2</v>
      </c>
      <c r="J853" s="6">
        <v>8.6545118855296602E-2</v>
      </c>
      <c r="K853" s="6">
        <v>8.77241076813422E-2</v>
      </c>
      <c r="L853" s="6">
        <v>6.0625512642202499E-2</v>
      </c>
      <c r="N853" s="6">
        <v>6.3169528005472389E-2</v>
      </c>
      <c r="O853" s="6">
        <v>7.8298246392947093E-2</v>
      </c>
      <c r="P853" s="6">
        <v>0.25608165037119135</v>
      </c>
      <c r="Q853" s="11">
        <v>0.36870000000000003</v>
      </c>
    </row>
    <row r="854" spans="1:17">
      <c r="A854" s="3" t="s">
        <v>17</v>
      </c>
      <c r="B854" s="3">
        <v>146597</v>
      </c>
      <c r="C854" s="3" t="s">
        <v>23</v>
      </c>
      <c r="D854" s="3" t="s">
        <v>9</v>
      </c>
      <c r="E854" s="3">
        <v>46056245</v>
      </c>
      <c r="G854" s="6">
        <v>23.896318006961</v>
      </c>
      <c r="H854" s="6">
        <v>6.6530194472876197E-2</v>
      </c>
      <c r="I854" s="6">
        <v>0.147004777655274</v>
      </c>
      <c r="J854" s="6">
        <v>9.0419183333936101E-2</v>
      </c>
      <c r="K854" s="6">
        <v>8.7713379663990301E-2</v>
      </c>
      <c r="L854" s="6">
        <v>8.1146875845280006E-2</v>
      </c>
      <c r="N854" s="6">
        <v>8.0366176596963825</v>
      </c>
      <c r="O854" s="6">
        <v>8.6426479614402141E-2</v>
      </c>
      <c r="P854" s="6">
        <v>0.37280297673155949</v>
      </c>
      <c r="Q854" s="11">
        <v>0.65790000000000004</v>
      </c>
    </row>
    <row r="855" spans="1:17">
      <c r="A855" s="3" t="s">
        <v>17</v>
      </c>
      <c r="B855" s="3">
        <v>146597</v>
      </c>
      <c r="C855" s="3" t="s">
        <v>23</v>
      </c>
      <c r="D855" s="3" t="s">
        <v>9</v>
      </c>
      <c r="E855" s="3">
        <v>46056253</v>
      </c>
      <c r="G855" s="6">
        <v>6.3323201621073993E-2</v>
      </c>
      <c r="H855" s="6">
        <v>0.55991041433370703</v>
      </c>
      <c r="I855" s="6">
        <v>7.8076202373516507E-2</v>
      </c>
      <c r="J855" s="6">
        <v>8.3183141549979203E-2</v>
      </c>
      <c r="K855" s="6">
        <v>8.4674005080440304E-2</v>
      </c>
      <c r="L855" s="6">
        <v>0.110729063465237</v>
      </c>
      <c r="N855" s="6">
        <v>0.23376993944276583</v>
      </c>
      <c r="O855" s="6">
        <v>9.2862070031885513E-2</v>
      </c>
      <c r="P855" s="6">
        <v>0.43705278307901357</v>
      </c>
      <c r="Q855" s="11">
        <v>1</v>
      </c>
    </row>
    <row r="856" spans="1:17">
      <c r="A856" s="3" t="s">
        <v>17</v>
      </c>
      <c r="B856" s="3">
        <v>146597</v>
      </c>
      <c r="C856" s="7" t="s">
        <v>25</v>
      </c>
      <c r="D856" s="3" t="s">
        <v>9</v>
      </c>
      <c r="E856" s="3">
        <v>46056258</v>
      </c>
      <c r="G856" s="6">
        <v>7.5376884422110504E-2</v>
      </c>
      <c r="H856" s="6">
        <v>0.176204703899487</v>
      </c>
      <c r="I856" s="6">
        <v>0.23562676720075401</v>
      </c>
      <c r="J856" s="6">
        <v>0.131375217003707</v>
      </c>
      <c r="K856" s="6">
        <v>0.13537524325239</v>
      </c>
      <c r="L856" s="6">
        <v>0.14133443260114201</v>
      </c>
      <c r="N856" s="6">
        <v>0.16240278517411719</v>
      </c>
      <c r="O856" s="6">
        <v>0.13602829761907967</v>
      </c>
      <c r="P856" s="6">
        <v>0.6036076326282197</v>
      </c>
      <c r="Q856" s="11">
        <v>0.65790000000000004</v>
      </c>
    </row>
    <row r="857" spans="1:17">
      <c r="A857" s="3" t="s">
        <v>17</v>
      </c>
      <c r="B857" s="3">
        <v>146597</v>
      </c>
      <c r="C857" s="3" t="s">
        <v>23</v>
      </c>
      <c r="D857" s="3" t="s">
        <v>9</v>
      </c>
      <c r="E857" s="3">
        <v>46056264</v>
      </c>
      <c r="G857" s="6">
        <v>3.9047247169074602E-2</v>
      </c>
      <c r="H857" s="6">
        <v>2.4602263408233599E-2</v>
      </c>
      <c r="I857" s="6">
        <v>4.9652432969215503E-2</v>
      </c>
      <c r="J857" s="6">
        <v>6.5042277480362204E-2</v>
      </c>
      <c r="K857" s="6">
        <v>0.13150973172014699</v>
      </c>
      <c r="L857" s="6">
        <v>0.20981178648565299</v>
      </c>
      <c r="N857" s="6">
        <v>3.7767314515507903E-2</v>
      </c>
      <c r="O857" s="6">
        <v>0.13545459856205408</v>
      </c>
      <c r="P857" s="6">
        <v>8.2891180340178949E-2</v>
      </c>
      <c r="Q857" s="11">
        <v>0.1</v>
      </c>
    </row>
    <row r="858" spans="1:17">
      <c r="A858" s="3" t="s">
        <v>17</v>
      </c>
      <c r="B858" s="3">
        <v>146597</v>
      </c>
      <c r="C858" s="3" t="s">
        <v>23</v>
      </c>
      <c r="D858" s="3" t="s">
        <v>9</v>
      </c>
      <c r="E858" s="3">
        <v>46056265</v>
      </c>
      <c r="G858" s="6">
        <v>2.6058631921824098E-2</v>
      </c>
      <c r="H858" s="6">
        <v>7.1919225357940899</v>
      </c>
      <c r="I858" s="6">
        <v>0.217028380634391</v>
      </c>
      <c r="J858" s="6">
        <v>9.0771558245083206E-2</v>
      </c>
      <c r="K858" s="6">
        <v>7.9421108365690093E-2</v>
      </c>
      <c r="L858" s="6">
        <v>0.13098802395209599</v>
      </c>
      <c r="N858" s="6">
        <v>2.4783365161167681</v>
      </c>
      <c r="O858" s="6">
        <v>0.10039356352095645</v>
      </c>
      <c r="P858" s="6">
        <v>0.37019232022799636</v>
      </c>
      <c r="Q858" s="11">
        <v>0.7</v>
      </c>
    </row>
    <row r="859" spans="1:17">
      <c r="A859" s="3" t="s">
        <v>17</v>
      </c>
      <c r="B859" s="3">
        <v>146597</v>
      </c>
      <c r="C859" s="3" t="s">
        <v>23</v>
      </c>
      <c r="D859" s="3" t="s">
        <v>9</v>
      </c>
      <c r="E859" s="3">
        <v>46056267</v>
      </c>
      <c r="G859" s="6">
        <v>2.6381743833267399E-2</v>
      </c>
      <c r="H859" s="6">
        <v>4.2405224323636699E-2</v>
      </c>
      <c r="I859" s="6">
        <v>3.3721126285617901E-2</v>
      </c>
      <c r="J859" s="6">
        <v>7.6911244423934794E-2</v>
      </c>
      <c r="K859" s="6">
        <v>9.8302055406613006E-2</v>
      </c>
      <c r="L859" s="6">
        <v>3.1671628555140302E-2</v>
      </c>
      <c r="N859" s="6">
        <v>3.4169364814174007E-2</v>
      </c>
      <c r="O859" s="6">
        <v>6.8961642795229358E-2</v>
      </c>
      <c r="P859" s="6">
        <v>0.15977449163240587</v>
      </c>
      <c r="Q859" s="11">
        <v>0.35370000000000001</v>
      </c>
    </row>
    <row r="860" spans="1:17">
      <c r="A860" s="3" t="s">
        <v>17</v>
      </c>
      <c r="B860" s="3">
        <v>146597</v>
      </c>
      <c r="C860" s="3" t="s">
        <v>23</v>
      </c>
      <c r="D860" s="3" t="s">
        <v>9</v>
      </c>
      <c r="E860" s="3">
        <v>46056268</v>
      </c>
      <c r="G860" s="6">
        <v>1.3241525423728801E-2</v>
      </c>
      <c r="H860" s="6">
        <v>5.9844404548174697E-2</v>
      </c>
      <c r="I860" s="6">
        <v>3.3704078193461398E-2</v>
      </c>
      <c r="J860" s="6">
        <v>4.1097297852666199E-2</v>
      </c>
      <c r="K860" s="6">
        <v>4.4891362901777698E-2</v>
      </c>
      <c r="L860" s="6">
        <v>8.2702461988676104E-2</v>
      </c>
      <c r="N860" s="6">
        <v>3.5596669388454967E-2</v>
      </c>
      <c r="O860" s="6">
        <v>5.623037424770666E-2</v>
      </c>
      <c r="P860" s="6">
        <v>0.33693520260145254</v>
      </c>
      <c r="Q860" s="11">
        <v>0.37580000000000002</v>
      </c>
    </row>
    <row r="861" spans="1:17">
      <c r="A861" s="3" t="s">
        <v>17</v>
      </c>
      <c r="B861" s="3">
        <v>146597</v>
      </c>
      <c r="C861" s="3" t="s">
        <v>23</v>
      </c>
      <c r="D861" s="3" t="s">
        <v>9</v>
      </c>
      <c r="E861" s="3">
        <v>46056271</v>
      </c>
      <c r="G861" s="6">
        <v>6.4491164710434701E-2</v>
      </c>
      <c r="H861" s="6">
        <v>0.100544616673649</v>
      </c>
      <c r="I861" s="6">
        <v>6.6280033140016598E-2</v>
      </c>
      <c r="J861" s="6">
        <v>0.131240220079754</v>
      </c>
      <c r="K861" s="6">
        <v>0.38800705467372099</v>
      </c>
      <c r="L861" s="6">
        <v>9.9453008453505701E-2</v>
      </c>
      <c r="N861" s="6">
        <v>7.7105271508033438E-2</v>
      </c>
      <c r="O861" s="6">
        <v>0.20623342773566022</v>
      </c>
      <c r="P861" s="6">
        <v>0.23353185659483544</v>
      </c>
      <c r="Q861" s="11">
        <v>0.1212</v>
      </c>
    </row>
    <row r="862" spans="1:17">
      <c r="A862" s="3" t="s">
        <v>17</v>
      </c>
      <c r="B862" s="3">
        <v>146597</v>
      </c>
      <c r="C862" s="7" t="s">
        <v>25</v>
      </c>
      <c r="D862" s="3" t="s">
        <v>9</v>
      </c>
      <c r="E862" s="3">
        <v>46056276</v>
      </c>
      <c r="G862" s="6">
        <v>9.0322580645161299E-2</v>
      </c>
      <c r="H862" s="6">
        <v>8.5164367228751495E-2</v>
      </c>
      <c r="I862" s="6">
        <v>0.118764845605701</v>
      </c>
      <c r="J862" s="6">
        <v>9.3225605966438793E-2</v>
      </c>
      <c r="K862" s="6">
        <v>8.9686098654708502E-2</v>
      </c>
      <c r="L862" s="6">
        <v>8.2393205729496793E-2</v>
      </c>
      <c r="N862" s="6">
        <v>9.8083931159871254E-2</v>
      </c>
      <c r="O862" s="6">
        <v>8.8434970116881353E-2</v>
      </c>
      <c r="P862" s="6">
        <v>0.42693669785623789</v>
      </c>
      <c r="Q862" s="11">
        <v>0.30170000000000002</v>
      </c>
    </row>
    <row r="863" spans="1:17">
      <c r="A863" s="3" t="s">
        <v>17</v>
      </c>
      <c r="B863" s="3">
        <v>146597</v>
      </c>
      <c r="C863" s="3" t="s">
        <v>23</v>
      </c>
      <c r="D863" s="3" t="s">
        <v>9</v>
      </c>
      <c r="E863" s="3">
        <v>46056291</v>
      </c>
      <c r="G863" s="6">
        <v>0.124906320259805</v>
      </c>
      <c r="H863" s="6">
        <v>2.2704673516738501</v>
      </c>
      <c r="I863" s="6">
        <v>3.2797638570022998E-2</v>
      </c>
      <c r="J863" s="6">
        <v>4.0977308815243599E-2</v>
      </c>
      <c r="K863" s="6">
        <v>6.9868995633187797E-2</v>
      </c>
      <c r="L863" s="6">
        <v>6.8090374497059694E-2</v>
      </c>
      <c r="N863" s="6">
        <v>0.80939043683455936</v>
      </c>
      <c r="O863" s="6">
        <v>5.9645559648497028E-2</v>
      </c>
      <c r="P863" s="6">
        <v>0.36308063890599346</v>
      </c>
      <c r="Q863" s="11">
        <v>0.65790000000000004</v>
      </c>
    </row>
    <row r="864" spans="1:17">
      <c r="A864" s="3" t="s">
        <v>17</v>
      </c>
      <c r="B864" s="3">
        <v>146597</v>
      </c>
      <c r="C864" s="3" t="s">
        <v>23</v>
      </c>
      <c r="D864" s="3" t="s">
        <v>9</v>
      </c>
      <c r="E864" s="3">
        <v>46056292</v>
      </c>
      <c r="G864" s="6">
        <v>5.01441644728595E-2</v>
      </c>
      <c r="H864" s="6">
        <v>4.1538589349505703E-2</v>
      </c>
      <c r="I864" s="6">
        <v>1.55942219304005</v>
      </c>
      <c r="J864" s="6">
        <v>6.1833359097232997E-2</v>
      </c>
      <c r="K864" s="6">
        <v>3.5121608569672502E-2</v>
      </c>
      <c r="L864" s="6">
        <v>0.105517969089442</v>
      </c>
      <c r="N864" s="6">
        <v>0.55036831562080513</v>
      </c>
      <c r="O864" s="6">
        <v>6.7490978918782502E-2</v>
      </c>
      <c r="P864" s="6">
        <v>0.3930803829944412</v>
      </c>
      <c r="Q864" s="11">
        <v>0.82479999999999998</v>
      </c>
    </row>
    <row r="865" spans="1:17">
      <c r="A865" s="3" t="s">
        <v>17</v>
      </c>
      <c r="B865" s="3">
        <v>146597</v>
      </c>
      <c r="C865" s="3" t="s">
        <v>23</v>
      </c>
      <c r="D865" s="3" t="s">
        <v>9</v>
      </c>
      <c r="E865" s="3">
        <v>46056297</v>
      </c>
      <c r="G865" s="6">
        <v>7.7021822849807506E-2</v>
      </c>
      <c r="H865" s="6">
        <v>9.2514718250630804E-2</v>
      </c>
      <c r="I865" s="6">
        <v>3.3422459893048102E-2</v>
      </c>
      <c r="J865" s="6">
        <v>17.098500503364601</v>
      </c>
      <c r="K865" s="6">
        <v>7.1479628305932796E-2</v>
      </c>
      <c r="L865" s="6">
        <v>3.1649575895682999E-2</v>
      </c>
      <c r="N865" s="6">
        <v>6.765300033116213E-2</v>
      </c>
      <c r="O865" s="6">
        <v>5.7338765691887401</v>
      </c>
      <c r="P865" s="6">
        <v>0.37512120027531198</v>
      </c>
      <c r="Q865" s="11">
        <v>0.82479999999999998</v>
      </c>
    </row>
    <row r="866" spans="1:17">
      <c r="A866" s="3" t="s">
        <v>17</v>
      </c>
      <c r="B866" s="3">
        <v>146597</v>
      </c>
      <c r="C866" s="3" t="s">
        <v>23</v>
      </c>
      <c r="D866" s="3" t="s">
        <v>9</v>
      </c>
      <c r="E866" s="3">
        <v>46056298</v>
      </c>
      <c r="G866" s="6">
        <v>4.9081331106257204</v>
      </c>
      <c r="H866" s="6">
        <v>27.078244757011699</v>
      </c>
      <c r="I866" s="6">
        <v>3.3405712376816402E-2</v>
      </c>
      <c r="J866" s="6">
        <v>4.7793531942010498E-2</v>
      </c>
      <c r="K866" s="6">
        <v>5.3840631730078997E-2</v>
      </c>
      <c r="L866" s="6">
        <v>4.2697627204669502</v>
      </c>
      <c r="N866" s="6">
        <v>10.673261193338078</v>
      </c>
      <c r="O866" s="6">
        <v>1.4571322947130134</v>
      </c>
      <c r="P866" s="6">
        <v>0.33622760313673666</v>
      </c>
      <c r="Q866" s="11">
        <v>0.65790000000000004</v>
      </c>
    </row>
    <row r="867" spans="1:17">
      <c r="A867" s="3" t="s">
        <v>17</v>
      </c>
      <c r="B867" s="3">
        <v>146597</v>
      </c>
      <c r="C867" s="7" t="s">
        <v>25</v>
      </c>
      <c r="D867" s="3" t="s">
        <v>9</v>
      </c>
      <c r="E867" s="3">
        <v>46056302</v>
      </c>
      <c r="G867" s="6">
        <v>3.95100750691426E-2</v>
      </c>
      <c r="H867" s="6">
        <v>3.4028073160357303E-2</v>
      </c>
      <c r="I867" s="6">
        <v>1.68236877523553E-2</v>
      </c>
      <c r="J867" s="6">
        <v>3.2451728054518902E-2</v>
      </c>
      <c r="K867" s="6">
        <v>4.5126353790613701E-2</v>
      </c>
      <c r="L867" s="6">
        <v>5.7903879559930503E-2</v>
      </c>
      <c r="N867" s="6">
        <v>3.0120611993951735E-2</v>
      </c>
      <c r="O867" s="6">
        <v>4.5160653801687704E-2</v>
      </c>
      <c r="P867" s="6">
        <v>0.20828667586731431</v>
      </c>
      <c r="Q867" s="11">
        <v>0.26829999999999998</v>
      </c>
    </row>
    <row r="868" spans="1:17">
      <c r="A868" s="3" t="s">
        <v>17</v>
      </c>
      <c r="B868" s="3">
        <v>146597</v>
      </c>
      <c r="C868" s="7" t="s">
        <v>25</v>
      </c>
      <c r="D868" s="3" t="s">
        <v>9</v>
      </c>
      <c r="E868" s="3">
        <v>46056312</v>
      </c>
      <c r="G868" s="6">
        <v>1.5192950470981501E-2</v>
      </c>
      <c r="H868" s="6">
        <v>1.9411821799475901E-2</v>
      </c>
      <c r="I868" s="6">
        <v>1.8730099269526099E-2</v>
      </c>
      <c r="J868" s="6">
        <v>2.4517315353968699E-2</v>
      </c>
      <c r="K868" s="6">
        <v>6.0429046228220401E-2</v>
      </c>
      <c r="L868" s="6">
        <v>2.8820520210389802E-2</v>
      </c>
      <c r="N868" s="6">
        <v>1.777829051332783E-2</v>
      </c>
      <c r="O868" s="6">
        <v>3.7922293930859635E-2</v>
      </c>
      <c r="P868" s="6">
        <v>0.15188451300941916</v>
      </c>
      <c r="Q868" s="11">
        <v>0.19670000000000001</v>
      </c>
    </row>
    <row r="869" spans="1:17">
      <c r="A869" s="3" t="s">
        <v>17</v>
      </c>
      <c r="B869" s="3">
        <v>146597</v>
      </c>
      <c r="C869" s="3" t="s">
        <v>23</v>
      </c>
      <c r="D869" s="3" t="s">
        <v>9</v>
      </c>
      <c r="E869" s="3">
        <v>46056316</v>
      </c>
      <c r="G869" s="6">
        <v>0.185758513931889</v>
      </c>
      <c r="H869" s="6">
        <v>0.156647738398277</v>
      </c>
      <c r="I869" s="6">
        <v>0.15313935681470101</v>
      </c>
      <c r="J869" s="6">
        <v>0.21097046413502099</v>
      </c>
      <c r="K869" s="6">
        <v>8.2042867398215605E-2</v>
      </c>
      <c r="L869" s="6">
        <v>0.16884451622375601</v>
      </c>
      <c r="N869" s="6">
        <v>0.16518186971495566</v>
      </c>
      <c r="O869" s="6">
        <v>0.15395261591899753</v>
      </c>
      <c r="P869" s="6">
        <v>0.78946879097777423</v>
      </c>
      <c r="Q869" s="11">
        <v>1</v>
      </c>
    </row>
    <row r="870" spans="1:17">
      <c r="A870" s="3" t="s">
        <v>17</v>
      </c>
      <c r="B870" s="3">
        <v>146597</v>
      </c>
      <c r="C870" s="3" t="s">
        <v>23</v>
      </c>
      <c r="D870" s="3" t="s">
        <v>9</v>
      </c>
      <c r="E870" s="3">
        <v>46056318</v>
      </c>
      <c r="G870" s="6">
        <v>6.3151247237132904E-2</v>
      </c>
      <c r="H870" s="6">
        <v>0.17956903431763799</v>
      </c>
      <c r="I870" s="6">
        <v>10.482921083627801</v>
      </c>
      <c r="J870" s="6">
        <v>3.8204393505253099E-2</v>
      </c>
      <c r="K870" s="6">
        <v>8.3857442348008404E-2</v>
      </c>
      <c r="L870" s="6">
        <v>6.0126107191112403</v>
      </c>
      <c r="N870" s="6">
        <v>3.5752137883941906</v>
      </c>
      <c r="O870" s="6">
        <v>2.0448908516548339</v>
      </c>
      <c r="P870" s="6">
        <v>0.72038664752794079</v>
      </c>
      <c r="Q870" s="11">
        <v>0.7</v>
      </c>
    </row>
    <row r="871" spans="1:17">
      <c r="A871" s="3" t="s">
        <v>17</v>
      </c>
      <c r="B871" s="3">
        <v>146597</v>
      </c>
      <c r="C871" s="3" t="s">
        <v>23</v>
      </c>
      <c r="D871" s="3" t="s">
        <v>9</v>
      </c>
      <c r="E871" s="3">
        <v>46056320</v>
      </c>
      <c r="G871" s="6">
        <v>6.46307965745678E-2</v>
      </c>
      <c r="H871" s="6">
        <v>8.1908467287805903E-2</v>
      </c>
      <c r="I871" s="6">
        <v>14.131736526946099</v>
      </c>
      <c r="J871" s="6">
        <v>19.583659618898501</v>
      </c>
      <c r="K871" s="6">
        <v>5.3304904051172698E-2</v>
      </c>
      <c r="L871" s="6">
        <v>7.8811667821134499</v>
      </c>
      <c r="N871" s="6">
        <v>4.7594252636028243</v>
      </c>
      <c r="O871" s="6">
        <v>9.1727104350210418</v>
      </c>
      <c r="P871" s="6">
        <v>0.5810432257228072</v>
      </c>
      <c r="Q871" s="11">
        <v>1</v>
      </c>
    </row>
    <row r="872" spans="1:17">
      <c r="A872" s="3" t="s">
        <v>17</v>
      </c>
      <c r="B872" s="3">
        <v>146597</v>
      </c>
      <c r="C872" s="3" t="s">
        <v>23</v>
      </c>
      <c r="D872" s="3" t="s">
        <v>9</v>
      </c>
      <c r="E872" s="3">
        <v>46056323</v>
      </c>
      <c r="G872" s="6">
        <v>5.0360919926137303E-2</v>
      </c>
      <c r="H872" s="6">
        <v>0.15779507679360399</v>
      </c>
      <c r="I872" s="6">
        <v>0.20416496529195599</v>
      </c>
      <c r="J872" s="6">
        <v>0.24165939450896201</v>
      </c>
      <c r="K872" s="6">
        <v>4.3768464821096399E-2</v>
      </c>
      <c r="L872" s="6">
        <v>0.111500477859191</v>
      </c>
      <c r="N872" s="6">
        <v>0.13744032067056577</v>
      </c>
      <c r="O872" s="6">
        <v>0.13230944572974981</v>
      </c>
      <c r="P872" s="6">
        <v>0.94790988548646893</v>
      </c>
      <c r="Q872" s="11">
        <v>1</v>
      </c>
    </row>
    <row r="873" spans="1:17">
      <c r="A873" s="3" t="s">
        <v>17</v>
      </c>
      <c r="B873" s="3">
        <v>146597</v>
      </c>
      <c r="C873" s="3" t="s">
        <v>23</v>
      </c>
      <c r="D873" s="3" t="s">
        <v>9</v>
      </c>
      <c r="E873" s="3">
        <v>46056326</v>
      </c>
      <c r="G873" s="6">
        <v>0.140696447414703</v>
      </c>
      <c r="H873" s="6">
        <v>5.5029716046665199E-2</v>
      </c>
      <c r="I873" s="6">
        <v>2.13356091316407E-2</v>
      </c>
      <c r="J873" s="6">
        <v>4.2046250875963601E-2</v>
      </c>
      <c r="K873" s="6">
        <v>5.6721497447532597E-2</v>
      </c>
      <c r="L873" s="6">
        <v>0.16597510373443999</v>
      </c>
      <c r="N873" s="6">
        <v>7.2353924197669631E-2</v>
      </c>
      <c r="O873" s="6">
        <v>8.8247617352645399E-2</v>
      </c>
      <c r="P873" s="6">
        <v>0.7785065115754648</v>
      </c>
      <c r="Q873" s="11">
        <v>0.82479999999999998</v>
      </c>
    </row>
    <row r="874" spans="1:17">
      <c r="A874" s="3" t="s">
        <v>17</v>
      </c>
      <c r="B874" s="3">
        <v>146597</v>
      </c>
      <c r="C874" s="7" t="s">
        <v>25</v>
      </c>
      <c r="D874" s="3" t="s">
        <v>9</v>
      </c>
      <c r="E874" s="3">
        <v>46056327</v>
      </c>
      <c r="G874" s="6">
        <v>8.9285714285714302E-2</v>
      </c>
      <c r="H874" s="6">
        <v>43.378542286911497</v>
      </c>
      <c r="I874" s="6">
        <v>21.178756476683901</v>
      </c>
      <c r="J874" s="6">
        <v>9.6164772727272698</v>
      </c>
      <c r="K874" s="6">
        <v>9.6415893736402207</v>
      </c>
      <c r="L874" s="6">
        <v>3.3653037186606102E-2</v>
      </c>
      <c r="N874" s="6">
        <v>21.548861492627037</v>
      </c>
      <c r="O874" s="6">
        <v>6.4305732278513652</v>
      </c>
      <c r="P874" s="6">
        <v>0.30627516428047541</v>
      </c>
      <c r="Q874" s="11">
        <v>0.4</v>
      </c>
    </row>
    <row r="875" spans="1:17">
      <c r="A875" s="3" t="s">
        <v>17</v>
      </c>
      <c r="B875" s="3">
        <v>146597</v>
      </c>
      <c r="C875" s="3" t="s">
        <v>23</v>
      </c>
      <c r="D875" s="3" t="s">
        <v>9</v>
      </c>
      <c r="E875" s="3">
        <v>46056330</v>
      </c>
      <c r="G875" s="6">
        <v>9.1306629351058195</v>
      </c>
      <c r="H875" s="6">
        <v>5.3636558678395202E-2</v>
      </c>
      <c r="I875" s="6">
        <v>1.6803102111159001</v>
      </c>
      <c r="J875" s="6">
        <v>7.0170514349870206E-2</v>
      </c>
      <c r="K875" s="6">
        <v>7.9302141157811298E-2</v>
      </c>
      <c r="L875" s="6">
        <v>13.031492774204301</v>
      </c>
      <c r="N875" s="6">
        <v>3.6215365683000385</v>
      </c>
      <c r="O875" s="6">
        <v>4.3936551432373276</v>
      </c>
      <c r="P875" s="6">
        <v>0.88795064620909936</v>
      </c>
      <c r="Q875" s="11">
        <v>1</v>
      </c>
    </row>
    <row r="876" spans="1:17">
      <c r="A876" s="3" t="s">
        <v>17</v>
      </c>
      <c r="B876" s="3">
        <v>146597</v>
      </c>
      <c r="C876" s="7" t="s">
        <v>25</v>
      </c>
      <c r="D876" s="3" t="s">
        <v>9</v>
      </c>
      <c r="E876" s="3">
        <v>46056332</v>
      </c>
      <c r="G876" s="6">
        <v>3.3840947546531303E-2</v>
      </c>
      <c r="H876" s="6">
        <v>2.0673971469919401E-2</v>
      </c>
      <c r="I876" s="6">
        <v>4.20433046037419E-2</v>
      </c>
      <c r="J876" s="6">
        <v>6.7990209409845001E-2</v>
      </c>
      <c r="K876" s="6">
        <v>1.10363094581172E-2</v>
      </c>
      <c r="L876" s="6">
        <v>0.113341968911917</v>
      </c>
      <c r="N876" s="6">
        <v>3.2186074540064204E-2</v>
      </c>
      <c r="O876" s="6">
        <v>6.4122829259959727E-2</v>
      </c>
      <c r="P876" s="6">
        <v>0.35053468392766912</v>
      </c>
      <c r="Q876" s="11">
        <v>0.7</v>
      </c>
    </row>
    <row r="877" spans="1:17">
      <c r="A877" s="3" t="s">
        <v>17</v>
      </c>
      <c r="B877" s="3">
        <v>146597</v>
      </c>
      <c r="C877" s="3" t="s">
        <v>23</v>
      </c>
      <c r="D877" s="3" t="s">
        <v>9</v>
      </c>
      <c r="E877" s="3">
        <v>46056339</v>
      </c>
      <c r="G877" s="6">
        <v>6.4547361626593497E-2</v>
      </c>
      <c r="H877" s="6">
        <v>1.9434457292780101E-2</v>
      </c>
      <c r="I877" s="6">
        <v>5.8872305140961902</v>
      </c>
      <c r="J877" s="6">
        <v>7.8729825482220198E-2</v>
      </c>
      <c r="K877" s="6">
        <v>0.105362975450427</v>
      </c>
      <c r="L877" s="6">
        <v>0.24714241581711499</v>
      </c>
      <c r="N877" s="6">
        <v>1.990404111005188</v>
      </c>
      <c r="O877" s="6">
        <v>0.14374507224992072</v>
      </c>
      <c r="P877" s="6">
        <v>0.39707502503421327</v>
      </c>
      <c r="Q877" s="11">
        <v>0.7</v>
      </c>
    </row>
    <row r="878" spans="1:17">
      <c r="A878" s="3" t="s">
        <v>17</v>
      </c>
      <c r="B878" s="3">
        <v>146597</v>
      </c>
      <c r="C878" s="3" t="s">
        <v>23</v>
      </c>
      <c r="D878" s="3" t="s">
        <v>9</v>
      </c>
      <c r="E878" s="3">
        <v>46056340</v>
      </c>
      <c r="G878" s="6">
        <v>0</v>
      </c>
      <c r="H878" s="6">
        <v>2.9086678301338001E-2</v>
      </c>
      <c r="I878" s="6">
        <v>6.20090946672179E-2</v>
      </c>
      <c r="J878" s="6">
        <v>8.7727362269354501</v>
      </c>
      <c r="K878" s="6">
        <v>7.3313782991202406E-2</v>
      </c>
      <c r="L878" s="6">
        <v>7.7041602465331297E-3</v>
      </c>
      <c r="N878" s="6">
        <v>3.0365257656185297E-2</v>
      </c>
      <c r="O878" s="6">
        <v>2.9512513900577289</v>
      </c>
      <c r="P878" s="6">
        <v>0.37242462399519866</v>
      </c>
      <c r="Q878" s="11">
        <v>0.4</v>
      </c>
    </row>
    <row r="879" spans="1:17">
      <c r="A879" s="3" t="s">
        <v>17</v>
      </c>
      <c r="B879" s="3">
        <v>146597</v>
      </c>
      <c r="C879" s="3" t="s">
        <v>23</v>
      </c>
      <c r="D879" s="3" t="s">
        <v>9</v>
      </c>
      <c r="E879" s="3">
        <v>46056344</v>
      </c>
      <c r="G879" s="6">
        <v>4.8527984471044998E-2</v>
      </c>
      <c r="H879" s="6">
        <v>4.8346548056468798E-2</v>
      </c>
      <c r="I879" s="6">
        <v>1.6896120150187699</v>
      </c>
      <c r="J879" s="6">
        <v>0.13191741969527099</v>
      </c>
      <c r="K879" s="6">
        <v>0.124766063630692</v>
      </c>
      <c r="L879" s="6">
        <v>0.147446841533447</v>
      </c>
      <c r="N879" s="6">
        <v>0.59549551584876126</v>
      </c>
      <c r="O879" s="6">
        <v>0.13471010828646998</v>
      </c>
      <c r="P879" s="6">
        <v>0.44706884715872075</v>
      </c>
      <c r="Q879" s="11">
        <v>0.65790000000000004</v>
      </c>
    </row>
    <row r="880" spans="1:17">
      <c r="A880" s="3" t="s">
        <v>17</v>
      </c>
      <c r="B880" s="3">
        <v>146597</v>
      </c>
      <c r="C880" s="7" t="s">
        <v>25</v>
      </c>
      <c r="D880" s="3" t="s">
        <v>9</v>
      </c>
      <c r="E880" s="3">
        <v>46056345</v>
      </c>
      <c r="G880" s="6">
        <v>4.9099836333878898E-2</v>
      </c>
      <c r="H880" s="6">
        <v>1.59868229822692</v>
      </c>
      <c r="I880" s="6">
        <v>8.0962343096234299</v>
      </c>
      <c r="J880" s="6">
        <v>3.4690101757631799</v>
      </c>
      <c r="K880" s="6">
        <v>2.0931449502878102E-2</v>
      </c>
      <c r="L880" s="6">
        <v>1.5485687470670999</v>
      </c>
      <c r="N880" s="6">
        <v>3.2480054813947432</v>
      </c>
      <c r="O880" s="6">
        <v>1.6795034574443859</v>
      </c>
      <c r="P880" s="6">
        <v>0.5870094435379023</v>
      </c>
      <c r="Q880" s="11">
        <v>0.7</v>
      </c>
    </row>
    <row r="881" spans="1:17">
      <c r="A881" s="3" t="s">
        <v>17</v>
      </c>
      <c r="B881" s="3">
        <v>146597</v>
      </c>
      <c r="C881" s="7" t="s">
        <v>25</v>
      </c>
      <c r="D881" s="3" t="s">
        <v>9</v>
      </c>
      <c r="E881" s="3">
        <v>46056348</v>
      </c>
      <c r="G881" s="6">
        <v>6.3091482649842295E-2</v>
      </c>
      <c r="H881" s="6">
        <v>5.2043923595090904</v>
      </c>
      <c r="I881" s="6">
        <v>6.13496932515337E-2</v>
      </c>
      <c r="J881" s="6">
        <v>8.3424244368863504E-2</v>
      </c>
      <c r="K881" s="6">
        <v>0.13203331302051599</v>
      </c>
      <c r="L881" s="6">
        <v>5.3325207587415199E-2</v>
      </c>
      <c r="N881" s="6">
        <v>1.776277845136822</v>
      </c>
      <c r="O881" s="6">
        <v>8.9594254992264907E-2</v>
      </c>
      <c r="P881" s="6">
        <v>0.38085061534836961</v>
      </c>
      <c r="Q881" s="11">
        <v>1</v>
      </c>
    </row>
    <row r="882" spans="1:17">
      <c r="A882" s="3" t="s">
        <v>17</v>
      </c>
      <c r="B882" s="3">
        <v>146597</v>
      </c>
      <c r="C882" s="3" t="s">
        <v>23</v>
      </c>
      <c r="D882" s="3" t="s">
        <v>9</v>
      </c>
      <c r="E882" s="3">
        <v>46056355</v>
      </c>
      <c r="G882" s="6">
        <v>4.6012269938650298E-2</v>
      </c>
      <c r="H882" s="6">
        <v>9.6592904812082894E-2</v>
      </c>
      <c r="I882" s="6">
        <v>5.8162078324932101E-2</v>
      </c>
      <c r="J882" s="6">
        <v>0.13774967127919399</v>
      </c>
      <c r="K882" s="6">
        <v>0.12612787426021099</v>
      </c>
      <c r="L882" s="6">
        <v>0.112866817155756</v>
      </c>
      <c r="N882" s="6">
        <v>6.6922417691888433E-2</v>
      </c>
      <c r="O882" s="6">
        <v>0.12558145423172032</v>
      </c>
      <c r="P882" s="6">
        <v>2.5342211127453853E-2</v>
      </c>
      <c r="Q882" s="11">
        <v>0.1</v>
      </c>
    </row>
    <row r="883" spans="1:17">
      <c r="A883" s="3" t="s">
        <v>17</v>
      </c>
      <c r="B883" s="3">
        <v>146597</v>
      </c>
      <c r="C883" s="7" t="s">
        <v>25</v>
      </c>
      <c r="D883" s="3" t="s">
        <v>9</v>
      </c>
      <c r="E883" s="3">
        <v>46056357</v>
      </c>
      <c r="G883" s="6">
        <v>6.0957025297165499E-2</v>
      </c>
      <c r="H883" s="6">
        <v>1.6974233983286899</v>
      </c>
      <c r="I883" s="6">
        <v>7.5944560470856307E-2</v>
      </c>
      <c r="J883" s="6">
        <v>6.8604216040913102E-2</v>
      </c>
      <c r="K883" s="6">
        <v>1.9316206297083301E-2</v>
      </c>
      <c r="L883" s="6">
        <v>0.24125452352231599</v>
      </c>
      <c r="N883" s="6">
        <v>0.61144166136557054</v>
      </c>
      <c r="O883" s="6">
        <v>0.10972498195343745</v>
      </c>
      <c r="P883" s="6">
        <v>0.41105416852356103</v>
      </c>
      <c r="Q883" s="11">
        <v>0.7</v>
      </c>
    </row>
    <row r="884" spans="1:17">
      <c r="A884" s="3" t="s">
        <v>17</v>
      </c>
      <c r="B884" s="3">
        <v>146597</v>
      </c>
      <c r="C884" s="3" t="s">
        <v>23</v>
      </c>
      <c r="D884" s="3" t="s">
        <v>9</v>
      </c>
      <c r="E884" s="3">
        <v>46056360</v>
      </c>
      <c r="G884" s="6">
        <v>2.8989547038327501</v>
      </c>
      <c r="H884" s="6">
        <v>0.123660346248969</v>
      </c>
      <c r="I884" s="6">
        <v>9.7863317566465505E-2</v>
      </c>
      <c r="J884" s="6">
        <v>7.4150125484827703E-2</v>
      </c>
      <c r="K884" s="6">
        <v>8.8105726872246701E-2</v>
      </c>
      <c r="L884" s="6">
        <v>3.7048014226437498E-2</v>
      </c>
      <c r="N884" s="6">
        <v>1.0401594558827283</v>
      </c>
      <c r="O884" s="6">
        <v>6.6434622194503967E-2</v>
      </c>
      <c r="P884" s="6">
        <v>0.35398087970762038</v>
      </c>
      <c r="Q884" s="11">
        <v>0.1</v>
      </c>
    </row>
    <row r="885" spans="1:17">
      <c r="A885" s="3" t="s">
        <v>17</v>
      </c>
      <c r="B885" s="3">
        <v>146597</v>
      </c>
      <c r="C885" s="8" t="s">
        <v>24</v>
      </c>
      <c r="D885" s="3" t="s">
        <v>9</v>
      </c>
      <c r="E885" s="3">
        <v>46056370</v>
      </c>
      <c r="F885" s="3">
        <v>4</v>
      </c>
      <c r="G885" s="6">
        <v>99.930273097036604</v>
      </c>
      <c r="H885" s="6">
        <v>95.608633872386505</v>
      </c>
      <c r="I885" s="6">
        <v>96.040708211348104</v>
      </c>
      <c r="J885" s="6">
        <v>99.962646495774393</v>
      </c>
      <c r="K885" s="6">
        <v>99.909173478655802</v>
      </c>
      <c r="L885" s="6">
        <v>99.911514213029506</v>
      </c>
      <c r="N885" s="6">
        <v>97.193205060257071</v>
      </c>
      <c r="O885" s="6">
        <v>99.927778062486553</v>
      </c>
      <c r="P885" s="6">
        <v>0.11748171449471874</v>
      </c>
      <c r="Q885" s="6">
        <v>0.38</v>
      </c>
    </row>
    <row r="886" spans="1:17">
      <c r="A886" s="3" t="s">
        <v>17</v>
      </c>
      <c r="B886" s="3">
        <v>146597</v>
      </c>
      <c r="C886" s="3" t="s">
        <v>23</v>
      </c>
      <c r="D886" s="3" t="s">
        <v>9</v>
      </c>
      <c r="E886" s="3">
        <v>46056372</v>
      </c>
      <c r="G886" s="6">
        <v>0.103033772180881</v>
      </c>
      <c r="H886" s="6">
        <v>0.113167354546665</v>
      </c>
      <c r="I886" s="6">
        <v>0.19326339039204901</v>
      </c>
      <c r="J886" s="6">
        <v>8.7151965506169396E-2</v>
      </c>
      <c r="K886" s="6">
        <v>5.9839928192086202E-2</v>
      </c>
      <c r="L886" s="6">
        <v>6.0363277177193697E-2</v>
      </c>
      <c r="N886" s="6">
        <v>0.13648817237319832</v>
      </c>
      <c r="O886" s="6">
        <v>6.9118390291816434E-2</v>
      </c>
      <c r="P886" s="6">
        <v>8.7548725709504366E-2</v>
      </c>
      <c r="Q886" s="11">
        <v>7.6499999999999999E-2</v>
      </c>
    </row>
    <row r="887" spans="1:17">
      <c r="A887" s="3" t="s">
        <v>17</v>
      </c>
      <c r="B887" s="3">
        <v>146597</v>
      </c>
      <c r="C887" s="8" t="s">
        <v>24</v>
      </c>
      <c r="D887" s="3" t="s">
        <v>9</v>
      </c>
      <c r="E887" s="3">
        <v>46056376</v>
      </c>
      <c r="F887" s="3">
        <v>5</v>
      </c>
      <c r="G887" s="6">
        <v>96.045903874559698</v>
      </c>
      <c r="H887" s="6">
        <v>95.354507116499704</v>
      </c>
      <c r="I887" s="6">
        <v>99.835210107113397</v>
      </c>
      <c r="J887" s="6">
        <v>91.613257645119901</v>
      </c>
      <c r="K887" s="6">
        <v>99.895498992311701</v>
      </c>
      <c r="L887" s="6">
        <v>99.906217244993698</v>
      </c>
      <c r="N887" s="6">
        <v>97.078540366057609</v>
      </c>
      <c r="O887" s="6">
        <v>97.138324627475086</v>
      </c>
      <c r="P887" s="6">
        <v>0.98550793876760867</v>
      </c>
      <c r="Q887" s="6">
        <v>0.7</v>
      </c>
    </row>
    <row r="888" spans="1:17">
      <c r="A888" s="3" t="s">
        <v>17</v>
      </c>
      <c r="B888" s="3">
        <v>146597</v>
      </c>
      <c r="C888" s="7" t="s">
        <v>25</v>
      </c>
      <c r="D888" s="3" t="s">
        <v>9</v>
      </c>
      <c r="E888" s="3">
        <v>46056380</v>
      </c>
      <c r="G888" s="6">
        <v>0.22716946842344399</v>
      </c>
      <c r="H888" s="6">
        <v>2.6558661443463302E-2</v>
      </c>
      <c r="I888" s="6">
        <v>1.36630687252357E-2</v>
      </c>
      <c r="J888" s="6">
        <v>6.4317544907428706E-2</v>
      </c>
      <c r="K888" s="6">
        <v>5.8940543726515901E-2</v>
      </c>
      <c r="L888" s="6">
        <v>6.6885903795774998E-2</v>
      </c>
      <c r="N888" s="6">
        <v>8.9130399530714333E-2</v>
      </c>
      <c r="O888" s="6">
        <v>6.338133080990653E-2</v>
      </c>
      <c r="P888" s="6">
        <v>0.72854528593734136</v>
      </c>
      <c r="Q888" s="11">
        <v>0.65790000000000004</v>
      </c>
    </row>
    <row r="889" spans="1:17">
      <c r="A889" s="3" t="s">
        <v>17</v>
      </c>
      <c r="B889" s="3">
        <v>146597</v>
      </c>
      <c r="C889" s="3" t="s">
        <v>23</v>
      </c>
      <c r="D889" s="3" t="s">
        <v>9</v>
      </c>
      <c r="E889" s="3">
        <v>46056392</v>
      </c>
      <c r="G889" s="6">
        <v>0.11463507833397001</v>
      </c>
      <c r="H889" s="6">
        <v>8.2366154998127994E-2</v>
      </c>
      <c r="I889" s="6">
        <v>4.3878894251864899E-2</v>
      </c>
      <c r="J889" s="6">
        <v>0.14844389844389799</v>
      </c>
      <c r="K889" s="6">
        <v>0.106820049301561</v>
      </c>
      <c r="L889" s="6">
        <v>6.3451776649746203E-2</v>
      </c>
      <c r="N889" s="6">
        <v>8.0293375861320973E-2</v>
      </c>
      <c r="O889" s="6">
        <v>0.10623857479840175</v>
      </c>
      <c r="P889" s="6">
        <v>0.46222477846885646</v>
      </c>
      <c r="Q889" s="11">
        <v>0.50660000000000005</v>
      </c>
    </row>
    <row r="890" spans="1:17">
      <c r="A890" s="3" t="s">
        <v>17</v>
      </c>
      <c r="B890" s="3">
        <v>146597</v>
      </c>
      <c r="C890" s="7" t="s">
        <v>25</v>
      </c>
      <c r="D890" s="3" t="s">
        <v>9</v>
      </c>
      <c r="E890" s="3">
        <v>46056393</v>
      </c>
      <c r="G890" s="6">
        <v>3.86398763523957E-2</v>
      </c>
      <c r="H890" s="6">
        <v>3.0218327415577499E-2</v>
      </c>
      <c r="I890" s="6">
        <v>8.8391278727165595E-2</v>
      </c>
      <c r="J890" s="6">
        <v>1.5456989247311801</v>
      </c>
      <c r="K890" s="6">
        <v>1.64903806113101</v>
      </c>
      <c r="L890" s="6">
        <v>3.7923511293634502</v>
      </c>
      <c r="N890" s="6">
        <v>5.2416494165046262E-2</v>
      </c>
      <c r="O890" s="6">
        <v>2.3290293717418802</v>
      </c>
      <c r="P890" s="6">
        <v>3.5940351467045828E-2</v>
      </c>
      <c r="Q890" s="11">
        <v>0.1</v>
      </c>
    </row>
    <row r="891" spans="1:17">
      <c r="A891" s="3" t="s">
        <v>17</v>
      </c>
      <c r="B891" s="3">
        <v>146597</v>
      </c>
      <c r="C891" s="3" t="s">
        <v>23</v>
      </c>
      <c r="D891" s="3" t="s">
        <v>9</v>
      </c>
      <c r="E891" s="3">
        <v>46056398</v>
      </c>
      <c r="G891" s="6">
        <v>6.0146758089739003E-2</v>
      </c>
      <c r="H891" s="6">
        <v>4.8239266763145203E-2</v>
      </c>
      <c r="I891" s="6">
        <v>9.0708824672800295E-2</v>
      </c>
      <c r="J891" s="6">
        <v>7.1849403649949697E-2</v>
      </c>
      <c r="K891" s="6">
        <v>0.104728913236123</v>
      </c>
      <c r="L891" s="6">
        <v>8.1117098325511297E-2</v>
      </c>
      <c r="N891" s="6">
        <v>6.6364949841894838E-2</v>
      </c>
      <c r="O891" s="6">
        <v>8.589847173719467E-2</v>
      </c>
      <c r="P891" s="6">
        <v>0.28900446868977414</v>
      </c>
      <c r="Q891" s="11">
        <v>0.4</v>
      </c>
    </row>
    <row r="892" spans="1:17">
      <c r="A892" s="3" t="s">
        <v>17</v>
      </c>
      <c r="B892" s="3">
        <v>146597</v>
      </c>
      <c r="C892" s="3" t="s">
        <v>23</v>
      </c>
      <c r="D892" s="3" t="s">
        <v>9</v>
      </c>
      <c r="E892" s="3">
        <v>46056399</v>
      </c>
      <c r="G892" s="6">
        <v>0.160019694731659</v>
      </c>
      <c r="H892" s="6">
        <v>7.1002556092019303E-2</v>
      </c>
      <c r="I892" s="6">
        <v>3.9541320680110702E-2</v>
      </c>
      <c r="J892" s="6">
        <v>7.8381423602606207E-2</v>
      </c>
      <c r="K892" s="6">
        <v>0.10707519973643</v>
      </c>
      <c r="L892" s="6">
        <v>0.22495856026521399</v>
      </c>
      <c r="N892" s="6">
        <v>9.0187857167929666E-2</v>
      </c>
      <c r="O892" s="6">
        <v>0.13680506120141675</v>
      </c>
      <c r="P892" s="6">
        <v>0.46342027303885902</v>
      </c>
      <c r="Q892" s="11">
        <v>0.4</v>
      </c>
    </row>
    <row r="893" spans="1:17">
      <c r="A893" s="3" t="s">
        <v>17</v>
      </c>
      <c r="B893" s="3">
        <v>146597</v>
      </c>
      <c r="C893" s="3" t="s">
        <v>23</v>
      </c>
      <c r="D893" s="3" t="s">
        <v>9</v>
      </c>
      <c r="E893" s="3">
        <v>46056400</v>
      </c>
      <c r="G893" s="6">
        <v>5.0320795068562102E-2</v>
      </c>
      <c r="H893" s="6">
        <v>3.6350418029807298E-2</v>
      </c>
      <c r="I893" s="6">
        <v>2.6705835224996699E-2</v>
      </c>
      <c r="J893" s="6">
        <v>3.4982508745627201E-2</v>
      </c>
      <c r="K893" s="6">
        <v>2.52503997979968E-2</v>
      </c>
      <c r="L893" s="6">
        <v>3.0182301098635799E-2</v>
      </c>
      <c r="N893" s="6">
        <v>3.7792349441122031E-2</v>
      </c>
      <c r="O893" s="6">
        <v>3.01384032140866E-2</v>
      </c>
      <c r="P893" s="6">
        <v>0.35990956547297454</v>
      </c>
      <c r="Q893" s="11">
        <v>0.19670000000000001</v>
      </c>
    </row>
    <row r="894" spans="1:17">
      <c r="A894" s="3" t="s">
        <v>17</v>
      </c>
      <c r="B894" s="3">
        <v>146597</v>
      </c>
      <c r="C894" s="3" t="s">
        <v>23</v>
      </c>
      <c r="D894" s="3" t="s">
        <v>9</v>
      </c>
      <c r="E894" s="3">
        <v>46056404</v>
      </c>
      <c r="G894" s="6">
        <v>4.0955631399317398E-2</v>
      </c>
      <c r="H894" s="6">
        <v>8.7398696964881603E-2</v>
      </c>
      <c r="I894" s="6">
        <v>4.3352601156069398E-2</v>
      </c>
      <c r="J894" s="6">
        <v>3.23519896473633E-2</v>
      </c>
      <c r="K894" s="6">
        <v>4.5951658854884697E-2</v>
      </c>
      <c r="L894" s="6">
        <v>6.5027962023670199E-2</v>
      </c>
      <c r="N894" s="6">
        <v>5.72356431734228E-2</v>
      </c>
      <c r="O894" s="6">
        <v>4.7777203508639399E-2</v>
      </c>
      <c r="P894" s="6">
        <v>0.62377503133231527</v>
      </c>
      <c r="Q894" s="11">
        <v>1</v>
      </c>
    </row>
    <row r="895" spans="1:17">
      <c r="A895" s="3" t="s">
        <v>17</v>
      </c>
      <c r="B895" s="3">
        <v>146597</v>
      </c>
      <c r="C895" s="7" t="s">
        <v>25</v>
      </c>
      <c r="D895" s="3" t="s">
        <v>9</v>
      </c>
      <c r="E895" s="3">
        <v>46056407</v>
      </c>
      <c r="G895" s="6">
        <v>2.8502208921191399E-2</v>
      </c>
      <c r="H895" s="6">
        <v>4.12643393579269E-2</v>
      </c>
      <c r="I895" s="6">
        <v>1.5365703749231701E-2</v>
      </c>
      <c r="J895" s="6">
        <v>2.2498453231340299E-2</v>
      </c>
      <c r="K895" s="6">
        <v>0</v>
      </c>
      <c r="L895" s="6">
        <v>4.03822856373671E-2</v>
      </c>
      <c r="N895" s="6">
        <v>2.8377417342783331E-2</v>
      </c>
      <c r="O895" s="6">
        <v>2.0960246289569134E-2</v>
      </c>
      <c r="P895" s="6">
        <v>0.62116273581782533</v>
      </c>
      <c r="Q895" s="11">
        <v>0.65310000000000001</v>
      </c>
    </row>
    <row r="896" spans="1:17">
      <c r="A896" s="3" t="s">
        <v>17</v>
      </c>
      <c r="B896" s="3">
        <v>146597</v>
      </c>
      <c r="C896" s="3" t="s">
        <v>23</v>
      </c>
      <c r="D896" s="3" t="s">
        <v>9</v>
      </c>
      <c r="E896" s="3">
        <v>46056412</v>
      </c>
      <c r="G896" s="6">
        <v>5.8708414872798403E-2</v>
      </c>
      <c r="H896" s="6">
        <v>6.4075181546347698E-2</v>
      </c>
      <c r="I896" s="6">
        <v>8.8378258948298705E-2</v>
      </c>
      <c r="J896" s="6">
        <v>0.102791175772911</v>
      </c>
      <c r="K896" s="6">
        <v>0.21194860246390301</v>
      </c>
      <c r="L896" s="6">
        <v>8.6132644272179204E-2</v>
      </c>
      <c r="N896" s="6">
        <v>7.0387285122481602E-2</v>
      </c>
      <c r="O896" s="6">
        <v>0.13362414083633106</v>
      </c>
      <c r="P896" s="6">
        <v>0.19344029044491604</v>
      </c>
      <c r="Q896" s="11">
        <v>0.1157</v>
      </c>
    </row>
    <row r="897" spans="1:17">
      <c r="A897" s="3" t="s">
        <v>17</v>
      </c>
      <c r="B897" s="3">
        <v>146597</v>
      </c>
      <c r="C897" s="7" t="s">
        <v>25</v>
      </c>
      <c r="D897" s="3" t="s">
        <v>9</v>
      </c>
      <c r="E897" s="3">
        <v>46056413</v>
      </c>
      <c r="G897" s="6">
        <v>0.127064803049555</v>
      </c>
      <c r="H897" s="6">
        <v>0.115606936416185</v>
      </c>
      <c r="I897" s="6">
        <v>1.18082889557768</v>
      </c>
      <c r="J897" s="6">
        <v>0.14714792694538201</v>
      </c>
      <c r="K897" s="6">
        <v>0.140016802016242</v>
      </c>
      <c r="L897" s="6">
        <v>0.18676073874247801</v>
      </c>
      <c r="N897" s="6">
        <v>0.47450021168114004</v>
      </c>
      <c r="O897" s="6">
        <v>0.15797515590136735</v>
      </c>
      <c r="P897" s="6">
        <v>0.42115908272040892</v>
      </c>
      <c r="Q897" s="11">
        <v>0.7</v>
      </c>
    </row>
    <row r="898" spans="1:17">
      <c r="A898" s="3" t="s">
        <v>17</v>
      </c>
      <c r="B898" s="3">
        <v>146597</v>
      </c>
      <c r="C898" s="8" t="s">
        <v>24</v>
      </c>
      <c r="D898" s="3" t="s">
        <v>9</v>
      </c>
      <c r="E898" s="3">
        <v>46056414</v>
      </c>
      <c r="F898" s="3">
        <v>6</v>
      </c>
      <c r="G898" s="6">
        <v>93.368123505109807</v>
      </c>
      <c r="H898" s="6">
        <v>98.921545389902803</v>
      </c>
      <c r="I898" s="6">
        <v>99.881656804733694</v>
      </c>
      <c r="J898" s="6">
        <v>81.306166029006107</v>
      </c>
      <c r="K898" s="6">
        <v>99.840856481481495</v>
      </c>
      <c r="L898" s="6">
        <v>99.465357337697796</v>
      </c>
      <c r="N898" s="6">
        <v>97.390441899915416</v>
      </c>
      <c r="O898" s="6">
        <v>93.537459949395142</v>
      </c>
      <c r="P898" s="6">
        <v>0.58214173842006356</v>
      </c>
      <c r="Q898" s="6">
        <v>1</v>
      </c>
    </row>
    <row r="899" spans="1:17">
      <c r="A899" s="3" t="s">
        <v>17</v>
      </c>
      <c r="B899" s="3">
        <v>146597</v>
      </c>
      <c r="C899" s="3" t="s">
        <v>23</v>
      </c>
      <c r="D899" s="3" t="s">
        <v>9</v>
      </c>
      <c r="E899" s="3">
        <v>46056416</v>
      </c>
      <c r="G899" s="6">
        <v>9.52834683182468E-2</v>
      </c>
      <c r="H899" s="6">
        <v>9.0744101633393803E-2</v>
      </c>
      <c r="I899" s="6">
        <v>5.0916496945010201E-2</v>
      </c>
      <c r="J899" s="6">
        <v>0.16444186496421001</v>
      </c>
      <c r="K899" s="6">
        <v>9.4981795155928403E-2</v>
      </c>
      <c r="L899" s="6">
        <v>0.131311925510326</v>
      </c>
      <c r="N899" s="6">
        <v>7.8981355632216935E-2</v>
      </c>
      <c r="O899" s="6">
        <v>0.13024519521015479</v>
      </c>
      <c r="P899" s="6">
        <v>0.10469464499264709</v>
      </c>
      <c r="Q899" s="11">
        <v>0.26829999999999998</v>
      </c>
    </row>
    <row r="900" spans="1:17">
      <c r="A900" s="3" t="s">
        <v>17</v>
      </c>
      <c r="B900" s="3">
        <v>146597</v>
      </c>
      <c r="C900" s="3" t="s">
        <v>23</v>
      </c>
      <c r="D900" s="3" t="s">
        <v>9</v>
      </c>
      <c r="E900" s="3">
        <v>46056434</v>
      </c>
      <c r="G900" s="6">
        <v>5.7636887608069197E-2</v>
      </c>
      <c r="H900" s="6">
        <v>0.12001200120012</v>
      </c>
      <c r="I900" s="6">
        <v>5.3966540744738299E-2</v>
      </c>
      <c r="J900" s="6">
        <v>0.138632162661738</v>
      </c>
      <c r="K900" s="6">
        <v>8.9928057553956803E-2</v>
      </c>
      <c r="L900" s="6">
        <v>0.204918032786885</v>
      </c>
      <c r="N900" s="6">
        <v>7.7205143184309169E-2</v>
      </c>
      <c r="O900" s="6">
        <v>0.14449275100085993</v>
      </c>
      <c r="P900" s="6">
        <v>0.16467414264512362</v>
      </c>
      <c r="Q900" s="11">
        <v>0.2</v>
      </c>
    </row>
    <row r="901" spans="1:17">
      <c r="A901" s="3" t="s">
        <v>17</v>
      </c>
      <c r="B901" s="3">
        <v>146597</v>
      </c>
      <c r="C901" s="3" t="s">
        <v>23</v>
      </c>
      <c r="D901" s="3" t="s">
        <v>9</v>
      </c>
      <c r="E901" s="3">
        <v>46056435</v>
      </c>
      <c r="G901" s="6">
        <v>6.2656641604009994E-2</v>
      </c>
      <c r="H901" s="6">
        <v>0.16113438607798899</v>
      </c>
      <c r="I901" s="6">
        <v>0.17361111111111099</v>
      </c>
      <c r="J901" s="6">
        <v>0.14892032762472099</v>
      </c>
      <c r="K901" s="6">
        <v>0.199501246882793</v>
      </c>
      <c r="L901" s="6">
        <v>0.16551724137931001</v>
      </c>
      <c r="N901" s="6">
        <v>0.13246737959770333</v>
      </c>
      <c r="O901" s="6">
        <v>0.17131293862894134</v>
      </c>
      <c r="P901" s="6">
        <v>0.36578077299564349</v>
      </c>
      <c r="Q901" s="11">
        <v>0.50660000000000005</v>
      </c>
    </row>
    <row r="902" spans="1:17">
      <c r="A902" s="3" t="s">
        <v>17</v>
      </c>
      <c r="B902" s="3">
        <v>146597</v>
      </c>
      <c r="C902" s="3" t="s">
        <v>23</v>
      </c>
      <c r="D902" s="3" t="s">
        <v>9</v>
      </c>
      <c r="E902" s="3">
        <v>46056436</v>
      </c>
      <c r="G902" s="6">
        <v>7.1479628305932796E-2</v>
      </c>
      <c r="H902" s="6">
        <v>0</v>
      </c>
      <c r="I902" s="6">
        <v>0</v>
      </c>
      <c r="J902" s="6">
        <v>0</v>
      </c>
      <c r="K902" s="6">
        <v>0</v>
      </c>
      <c r="L902" s="6">
        <v>0</v>
      </c>
      <c r="N902" s="6">
        <v>2.3826542768644265E-2</v>
      </c>
      <c r="O902" s="6">
        <v>0</v>
      </c>
      <c r="P902" s="6">
        <v>0.37390096630005903</v>
      </c>
      <c r="Q902" s="11">
        <v>0.505</v>
      </c>
    </row>
    <row r="903" spans="1:17">
      <c r="A903" s="3" t="s">
        <v>17</v>
      </c>
      <c r="B903" s="3">
        <v>146597</v>
      </c>
      <c r="C903" s="3" t="s">
        <v>23</v>
      </c>
      <c r="D903" s="3" t="s">
        <v>9</v>
      </c>
      <c r="E903" s="3">
        <v>46056439</v>
      </c>
      <c r="G903" s="6">
        <v>0</v>
      </c>
      <c r="H903" s="6">
        <v>0</v>
      </c>
      <c r="I903" s="6">
        <v>6.4516129032258104E-2</v>
      </c>
      <c r="J903" s="6">
        <v>0</v>
      </c>
      <c r="K903" s="6">
        <v>5.92417061611374E-2</v>
      </c>
      <c r="L903" s="6">
        <v>0</v>
      </c>
      <c r="N903" s="6">
        <v>2.1505376344086034E-2</v>
      </c>
      <c r="O903" s="6">
        <v>1.97472353870458E-2</v>
      </c>
      <c r="P903" s="6">
        <v>0.9548709135643636</v>
      </c>
      <c r="Q903" s="11">
        <v>0.79210000000000003</v>
      </c>
    </row>
    <row r="904" spans="1:17">
      <c r="A904" s="3" t="s">
        <v>17</v>
      </c>
      <c r="B904" s="3">
        <v>146597</v>
      </c>
      <c r="C904" s="3" t="s">
        <v>23</v>
      </c>
      <c r="D904" s="3" t="s">
        <v>9</v>
      </c>
      <c r="E904" s="3">
        <v>46056440</v>
      </c>
      <c r="G904" s="6">
        <v>0</v>
      </c>
      <c r="H904" s="6">
        <v>0.106990014265335</v>
      </c>
      <c r="I904" s="6">
        <v>0</v>
      </c>
      <c r="J904" s="6">
        <v>0</v>
      </c>
      <c r="K904" s="6">
        <v>5.9206631142688003E-2</v>
      </c>
      <c r="L904" s="6">
        <v>0</v>
      </c>
      <c r="N904" s="6">
        <v>3.5663338088444997E-2</v>
      </c>
      <c r="O904" s="6">
        <v>1.9735543714229333E-2</v>
      </c>
      <c r="P904" s="6">
        <v>0.71588592347605962</v>
      </c>
      <c r="Q904" s="11">
        <v>1</v>
      </c>
    </row>
    <row r="905" spans="1:17">
      <c r="A905" s="3" t="s">
        <v>17</v>
      </c>
      <c r="B905" s="3">
        <v>146597</v>
      </c>
      <c r="C905" s="3" t="s">
        <v>23</v>
      </c>
      <c r="D905" s="3" t="s">
        <v>9</v>
      </c>
      <c r="E905" s="3">
        <v>46056443</v>
      </c>
      <c r="G905" s="6">
        <v>0</v>
      </c>
      <c r="H905" s="6">
        <v>3.5688793718772302E-2</v>
      </c>
      <c r="I905" s="6">
        <v>0</v>
      </c>
      <c r="J905" s="6">
        <v>0</v>
      </c>
      <c r="K905" s="6">
        <v>5.9206631142688003E-2</v>
      </c>
      <c r="L905" s="6">
        <v>0</v>
      </c>
      <c r="N905" s="6">
        <v>1.1896264572924101E-2</v>
      </c>
      <c r="O905" s="6">
        <v>1.9735543714229333E-2</v>
      </c>
      <c r="P905" s="6">
        <v>0.75082664831555301</v>
      </c>
      <c r="Q905" s="11">
        <v>1</v>
      </c>
    </row>
    <row r="906" spans="1:17">
      <c r="G906" s="6"/>
      <c r="H906" s="6"/>
      <c r="I906" s="6"/>
      <c r="J906" s="6"/>
      <c r="K906" s="6"/>
      <c r="L906" s="6"/>
    </row>
    <row r="907" spans="1:17">
      <c r="G907" s="6"/>
      <c r="H907" s="6"/>
      <c r="I907" s="6"/>
      <c r="J907" s="6"/>
      <c r="K907" s="6"/>
      <c r="L907" s="6"/>
    </row>
    <row r="908" spans="1:17">
      <c r="G908" s="6"/>
      <c r="H908" s="6"/>
      <c r="I908" s="6"/>
      <c r="J908" s="6"/>
      <c r="K908" s="6"/>
      <c r="L908" s="6"/>
    </row>
    <row r="909" spans="1:17">
      <c r="G909" s="6"/>
      <c r="H909" s="6"/>
      <c r="I909" s="6"/>
      <c r="J909" s="6"/>
      <c r="K909" s="6"/>
      <c r="L909" s="6"/>
    </row>
    <row r="910" spans="1:17">
      <c r="G910" s="6"/>
      <c r="H910" s="6"/>
      <c r="I910" s="6"/>
      <c r="J910" s="6"/>
      <c r="K910" s="6"/>
      <c r="L910" s="6"/>
    </row>
    <row r="911" spans="1:17">
      <c r="G911" s="6"/>
      <c r="H911" s="6"/>
      <c r="I911" s="6"/>
      <c r="J911" s="6"/>
      <c r="K911" s="6"/>
      <c r="L911" s="6"/>
    </row>
    <row r="912" spans="1:17">
      <c r="G912" s="6"/>
      <c r="H912" s="6"/>
      <c r="I912" s="6"/>
      <c r="J912" s="6"/>
      <c r="K912" s="6"/>
      <c r="L912" s="6"/>
    </row>
    <row r="913" spans="7:12">
      <c r="G913" s="6"/>
      <c r="H913" s="6"/>
      <c r="I913" s="6"/>
      <c r="J913" s="6"/>
      <c r="K913" s="6"/>
      <c r="L913" s="6"/>
    </row>
    <row r="914" spans="7:12">
      <c r="G914" s="6"/>
      <c r="H914" s="6"/>
      <c r="I914" s="6"/>
      <c r="J914" s="6"/>
      <c r="K914" s="6"/>
      <c r="L914" s="6"/>
    </row>
    <row r="916" spans="7:12">
      <c r="G916" s="6"/>
      <c r="H916" s="6"/>
      <c r="I916" s="6"/>
      <c r="J916" s="6"/>
      <c r="K916" s="6"/>
      <c r="L916" s="6"/>
    </row>
    <row r="917" spans="7:12">
      <c r="G917" s="6"/>
      <c r="H917" s="6"/>
      <c r="I917" s="6"/>
      <c r="J917" s="6"/>
      <c r="K917" s="6"/>
      <c r="L917" s="6"/>
    </row>
  </sheetData>
  <sortState ref="A5:L905">
    <sortCondition ref="D5:D905"/>
    <sortCondition ref="E5:E905"/>
  </sortState>
  <conditionalFormatting sqref="G8:L118">
    <cfRule type="colorScale" priority="2">
      <colorScale>
        <cfvo type="num" val="10"/>
        <cfvo type="num" val="50"/>
        <cfvo type="num" val="90"/>
        <color theme="3" tint="0.79998168889431442"/>
        <color theme="0"/>
        <color rgb="FFFF0000"/>
      </colorScale>
    </cfRule>
  </conditionalFormatting>
  <conditionalFormatting sqref="G8:L905">
    <cfRule type="colorScale" priority="1">
      <colorScale>
        <cfvo type="num" val="10"/>
        <cfvo type="num" val="50"/>
        <cfvo type="num" val="90"/>
        <color theme="3" tint="0.79998168889431442"/>
        <color theme="0"/>
        <color rgb="FFFF0000"/>
      </colorScale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S11 All C methylation</vt:lpstr>
    </vt:vector>
  </TitlesOfParts>
  <Company>Active Motif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Labhart</dc:creator>
  <cp:lastModifiedBy>Jose Silva</cp:lastModifiedBy>
  <dcterms:created xsi:type="dcterms:W3CDTF">2013-12-23T21:15:59Z</dcterms:created>
  <dcterms:modified xsi:type="dcterms:W3CDTF">2018-04-30T17:56:32Z</dcterms:modified>
</cp:coreProperties>
</file>