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inka\Desktop\Scientific Report\MANUSCRIPT _REVISION 180530 BY yinka\Revised by Mou 180613\SUPPLENTARY FILES _ REVIED VERSION 180613\"/>
    </mc:Choice>
  </mc:AlternateContent>
  <bookViews>
    <workbookView xWindow="0" yWindow="0" windowWidth="15345" windowHeight="4635"/>
  </bookViews>
  <sheets>
    <sheet name="Sheet 1" sheetId="2" r:id="rId1"/>
  </sheets>
  <definedNames>
    <definedName name="_xlnm._FilterDatabase" localSheetId="0" hidden="1">'Sheet 1'!$A$8:$J$98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<sst xmlns="http://schemas.openxmlformats.org/spreadsheetml/2006/main" count="904" uniqueCount="462">
  <si>
    <t>lncRNA type</t>
  </si>
  <si>
    <t>locus</t>
  </si>
  <si>
    <t>length</t>
  </si>
  <si>
    <t>log2FC</t>
  </si>
  <si>
    <t>Pvalue</t>
  </si>
  <si>
    <t>Qvalue</t>
  </si>
  <si>
    <t>Regulation type</t>
  </si>
  <si>
    <t>MSTRG.838.3</t>
  </si>
  <si>
    <t>intergenic</t>
  </si>
  <si>
    <t>1:45400764-45405478</t>
  </si>
  <si>
    <t>UP</t>
  </si>
  <si>
    <t>MSTRG.838.2</t>
  </si>
  <si>
    <t>1:45400352-45405478</t>
  </si>
  <si>
    <t>MSTRG.15070.6</t>
  </si>
  <si>
    <t>3:28585526-28643504</t>
  </si>
  <si>
    <t>DOWN</t>
  </si>
  <si>
    <t>MSTRG.28829.2</t>
  </si>
  <si>
    <t>JH376279.1:92713-94533</t>
  </si>
  <si>
    <t>NONGGAT004914.2</t>
  </si>
  <si>
    <t>21:3627571-3632800</t>
  </si>
  <si>
    <t>NONGGAT009046.2</t>
  </si>
  <si>
    <t>8:24645647-24651671</t>
  </si>
  <si>
    <t>NONGGAT008511.2</t>
  </si>
  <si>
    <t>7:15706565-15714614</t>
  </si>
  <si>
    <t>MSTRG.6835.6</t>
  </si>
  <si>
    <t>14:13887626-13893077</t>
  </si>
  <si>
    <t>MSTRG.15070.12</t>
  </si>
  <si>
    <t>3:28585540-28643504</t>
  </si>
  <si>
    <t>MSTRG.15070.4</t>
  </si>
  <si>
    <t>3:28585473-28643502</t>
  </si>
  <si>
    <t>NONGGAT009044.2</t>
  </si>
  <si>
    <t>8:24645563-24663216</t>
  </si>
  <si>
    <t>NONGGAT000465.2</t>
  </si>
  <si>
    <t>1:57071500-57076236</t>
  </si>
  <si>
    <t>MSTRG.15669.1</t>
  </si>
  <si>
    <t>3:54216595-54225713</t>
  </si>
  <si>
    <t>NONGGAT003200.2</t>
  </si>
  <si>
    <t>17:10448894-10451975</t>
  </si>
  <si>
    <t>MSTRG.10030.1</t>
  </si>
  <si>
    <t>2:56225454-56240751</t>
  </si>
  <si>
    <t>NONGGAT004040.2</t>
  </si>
  <si>
    <t>2:56301348-56306273</t>
  </si>
  <si>
    <t>NONGGAT005125.2</t>
  </si>
  <si>
    <t>23:1883056-1885514</t>
  </si>
  <si>
    <t>NONGGAT014414.1</t>
  </si>
  <si>
    <t>20:9362389-9370709</t>
  </si>
  <si>
    <t>MSTRG.28829.5</t>
  </si>
  <si>
    <t>JH376279.1:92723-94534</t>
  </si>
  <si>
    <t>NONGGAT000798.2</t>
  </si>
  <si>
    <t>1:91630403-91635620</t>
  </si>
  <si>
    <t>MSTRG.30180.2</t>
  </si>
  <si>
    <t>Z:46140080-46144880</t>
  </si>
  <si>
    <t>MSTRG.16830.1</t>
  </si>
  <si>
    <t>4:1963628-1967143</t>
  </si>
  <si>
    <t>MSTRG.3687.2</t>
  </si>
  <si>
    <t>1:184872228-184876937</t>
  </si>
  <si>
    <t>NONGGAT004913.2</t>
  </si>
  <si>
    <t>21:3621814-3629921</t>
  </si>
  <si>
    <t>MSTRG.26352.3</t>
  </si>
  <si>
    <t>AADN03021349.1:136-1192</t>
  </si>
  <si>
    <t>NONGGAT000024.2</t>
  </si>
  <si>
    <t>1:731324-734467</t>
  </si>
  <si>
    <t>MSTRG.10526.6</t>
  </si>
  <si>
    <t>2:89370206-89373168</t>
  </si>
  <si>
    <t>NONGGAT003505.2</t>
  </si>
  <si>
    <t>19:5988837-5991219</t>
  </si>
  <si>
    <t>NONGGAT007176.2</t>
  </si>
  <si>
    <t>4:65621648-65733104</t>
  </si>
  <si>
    <t>MSTRG.24395.7</t>
  </si>
  <si>
    <t>AADN03012779.1:598-1545</t>
  </si>
  <si>
    <t>MSTRG.4068.1</t>
  </si>
  <si>
    <t>10:2134222-2135225</t>
  </si>
  <si>
    <t>NONGGAT005932.2</t>
  </si>
  <si>
    <t>3:19304518-19305533</t>
  </si>
  <si>
    <t>NONGGAT006506.2</t>
  </si>
  <si>
    <t>3:96735367-96739167</t>
  </si>
  <si>
    <t>MSTRG.22585.3</t>
  </si>
  <si>
    <t>8:23384822-23387718</t>
  </si>
  <si>
    <t>MSTRG.4233.3</t>
  </si>
  <si>
    <t>10:8395706-8398138</t>
  </si>
  <si>
    <t>MSTRG.11712.1</t>
  </si>
  <si>
    <t>20:5791462-5793730</t>
  </si>
  <si>
    <t>MSTRG.11450.4</t>
  </si>
  <si>
    <t>2:147866563-147871144</t>
  </si>
  <si>
    <t>MSTRG.13790.1</t>
  </si>
  <si>
    <t>27:1615470-1616169</t>
  </si>
  <si>
    <t>MSTRG.15771.3</t>
  </si>
  <si>
    <t>3:59336031-59344414</t>
  </si>
  <si>
    <t>MSTRG.8217.2</t>
  </si>
  <si>
    <t>18:7425779-7428331</t>
  </si>
  <si>
    <t>NONGGAT002209.2</t>
  </si>
  <si>
    <t>12:12093004-12142244</t>
  </si>
  <si>
    <t>MSTRG.14980.2</t>
  </si>
  <si>
    <t>3:23839442-23874347</t>
  </si>
  <si>
    <t>MSTRG.15070.1</t>
  </si>
  <si>
    <t>3:28585401-28643502</t>
  </si>
  <si>
    <t>MSTRG.2982.4</t>
  </si>
  <si>
    <t>1:140700907-140714981</t>
  </si>
  <si>
    <t>MSTRG.2982.2</t>
  </si>
  <si>
    <t>1:140683232-140713968</t>
  </si>
  <si>
    <t>MSTRG.22424.1</t>
  </si>
  <si>
    <t>8:18159485-18167826</t>
  </si>
  <si>
    <t>MSTRG.18839.4</t>
  </si>
  <si>
    <t>5:5514187-5522974</t>
  </si>
  <si>
    <t>NONGGAT007928.2</t>
  </si>
  <si>
    <t>5:58022531-58023695</t>
  </si>
  <si>
    <t>NONGGAT008832.2</t>
  </si>
  <si>
    <t>8:7085966-7091168</t>
  </si>
  <si>
    <t>NONGGAT000404.2</t>
  </si>
  <si>
    <t>1:50732010-50733536</t>
  </si>
  <si>
    <t>NONGGAT007926.2</t>
  </si>
  <si>
    <t>MSTRG.18356.18</t>
  </si>
  <si>
    <t>4:74826349-74858679</t>
  </si>
  <si>
    <t>MSTRG.18307.22</t>
  </si>
  <si>
    <t>4:70554489-70595981</t>
  </si>
  <si>
    <t>NONGGAT002535.2</t>
  </si>
  <si>
    <t>14:853146-855308</t>
  </si>
  <si>
    <t>MSTRG.15070.16</t>
  </si>
  <si>
    <t>3:28592124-28642138</t>
  </si>
  <si>
    <t>MSTRG.24396.2</t>
  </si>
  <si>
    <t>AADN03012779.1:565-1277</t>
  </si>
  <si>
    <t>NONGGAT005594.2</t>
  </si>
  <si>
    <t>28:1056691-1059523</t>
  </si>
  <si>
    <t>MSTRG.695.1</t>
  </si>
  <si>
    <t>1:37956974-37959343</t>
  </si>
  <si>
    <t>NONGGAT002534.2</t>
  </si>
  <si>
    <t>14:852587-859689</t>
  </si>
  <si>
    <t>MSTRG.18307.27</t>
  </si>
  <si>
    <t>4:70554489-70594608</t>
  </si>
  <si>
    <t>MSTRG.800.5</t>
  </si>
  <si>
    <t>1:44442631-44453259</t>
  </si>
  <si>
    <t>MSTRG.13256.1</t>
  </si>
  <si>
    <t>25:748264-748821</t>
  </si>
  <si>
    <t>NONGGAT003456.2</t>
  </si>
  <si>
    <t>19:4947750-4949695</t>
  </si>
  <si>
    <t>NONGGAT007451.2</t>
  </si>
  <si>
    <t>5:12033539-12065960</t>
  </si>
  <si>
    <t>NONGGAT006949.2</t>
  </si>
  <si>
    <t>4:39273291-39274867</t>
  </si>
  <si>
    <t>NONGGAT001650.2</t>
  </si>
  <si>
    <t>10:11720710-11722938</t>
  </si>
  <si>
    <t>MSTRG.23244.2</t>
  </si>
  <si>
    <t>9:14859485-14867970</t>
  </si>
  <si>
    <t>MSTRG.24229.6</t>
  </si>
  <si>
    <t>AADN03012036.1:1-1863</t>
  </si>
  <si>
    <t>MSTRG.2059.3</t>
  </si>
  <si>
    <t>1:89873361-89899404</t>
  </si>
  <si>
    <t>NONGGAT000025.2</t>
  </si>
  <si>
    <t>1:731486-735390</t>
  </si>
  <si>
    <t>MSTRG.2059.10</t>
  </si>
  <si>
    <t>1:89879882-89883184</t>
  </si>
  <si>
    <t>MSTRG.7525.1</t>
  </si>
  <si>
    <t>16:296713-338338</t>
  </si>
  <si>
    <t>MSTRG.2059.8</t>
  </si>
  <si>
    <t>1:89879878-89900158</t>
  </si>
  <si>
    <t>MSTRG.2059.9</t>
  </si>
  <si>
    <t>1:89879878-89900156</t>
  </si>
  <si>
    <t>MSTRG.2059.2</t>
  </si>
  <si>
    <t>1:89873361-89900158</t>
  </si>
  <si>
    <t>MSTRG.23913.2</t>
  </si>
  <si>
    <t>AADN03010861.1:1-911</t>
  </si>
  <si>
    <t>MSTRG.2059.7</t>
  </si>
  <si>
    <t>1:89879859-89900162</t>
  </si>
  <si>
    <t>NONGGAT000772.2</t>
  </si>
  <si>
    <t>1:89838301-89856353</t>
  </si>
  <si>
    <t>NONGGAT003930.2</t>
  </si>
  <si>
    <t>2:42759575-42795298</t>
  </si>
  <si>
    <t>MSTRG.10694.1</t>
  </si>
  <si>
    <t>2:100528255-100544064</t>
  </si>
  <si>
    <t>NONGGAT000565.2</t>
  </si>
  <si>
    <t>1:71250080-71258012</t>
  </si>
  <si>
    <t>MSTRG.7526.1</t>
  </si>
  <si>
    <t>16:299035-301256</t>
  </si>
  <si>
    <t>MSTRG.7676.1</t>
  </si>
  <si>
    <t>17:3854680-3863628</t>
  </si>
  <si>
    <t>MSTRG.2059.1</t>
  </si>
  <si>
    <t>1:89873306-89899470</t>
  </si>
  <si>
    <t>NONGGAT009143.2</t>
  </si>
  <si>
    <t>9:1788882-1791417</t>
  </si>
  <si>
    <t>MSTRG.10838.8</t>
  </si>
  <si>
    <t>2:109714089-109784491</t>
  </si>
  <si>
    <t>MSTRG.28441.8</t>
  </si>
  <si>
    <t>JH375787.1:119-1784</t>
  </si>
  <si>
    <t>MSTRG.6385.5</t>
  </si>
  <si>
    <t>14:1267801-1270704</t>
  </si>
  <si>
    <t>MSTRG.16267.2</t>
  </si>
  <si>
    <t>3:85110020-85123966</t>
  </si>
  <si>
    <t>NONGGAT009223.2</t>
  </si>
  <si>
    <t>9:7869536-7874343</t>
  </si>
  <si>
    <t>NONGGAT012784.1</t>
  </si>
  <si>
    <t>1:89863358-89864950</t>
  </si>
  <si>
    <t>MSTRG.28189.9</t>
  </si>
  <si>
    <t>JH375608.1:37-1003</t>
  </si>
  <si>
    <t>NONGGAT009019.2</t>
  </si>
  <si>
    <t>8:23180516-23187274</t>
  </si>
  <si>
    <t>MSTRG.25030.3</t>
  </si>
  <si>
    <t>AADN03015586.1:555-1446</t>
  </si>
  <si>
    <t>MSTRG.29522.1</t>
  </si>
  <si>
    <t>Z:16571398-16576453</t>
  </si>
  <si>
    <t>MSTRG.28829.4</t>
  </si>
  <si>
    <t>JH376279.1:92717-94566</t>
  </si>
  <si>
    <t>MSTRG.15471.4</t>
  </si>
  <si>
    <t>3:45622636-45646196</t>
  </si>
  <si>
    <t>MSTRG.29422.1</t>
  </si>
  <si>
    <t>Z:10480521-10506963</t>
  </si>
  <si>
    <t>MSTRG.19072.1</t>
  </si>
  <si>
    <t>5:14151644-14152383</t>
  </si>
  <si>
    <t>NONGGAT014562.1</t>
  </si>
  <si>
    <t>27:5092086-5096648</t>
  </si>
  <si>
    <t>MSTRG.27334.1</t>
  </si>
  <si>
    <t>AADN03025870.1:16-1014</t>
  </si>
  <si>
    <t>MSTRG.27235.1</t>
  </si>
  <si>
    <t>AADN03025445.1:682-1891</t>
  </si>
  <si>
    <t>MSTRG.12674.4</t>
  </si>
  <si>
    <t>23:1772233-1775970</t>
  </si>
  <si>
    <t>MSTRG.20950.12</t>
  </si>
  <si>
    <t>6:29256201-29275958</t>
  </si>
  <si>
    <t>MSTRG.27570.4</t>
  </si>
  <si>
    <t>AADN03026913.1:10-623</t>
  </si>
  <si>
    <t>NONGGAT011759.2</t>
  </si>
  <si>
    <t>Z:24023081-24023984</t>
  </si>
  <si>
    <t>MSTRG.23167.4</t>
  </si>
  <si>
    <t>9:13427009-13428094</t>
  </si>
  <si>
    <t>NONGGAT005291.2</t>
  </si>
  <si>
    <t>24:5399728-5400670</t>
  </si>
  <si>
    <t>MSTRG.2463.1</t>
  </si>
  <si>
    <t>1:116813985-116820070</t>
  </si>
  <si>
    <t>NONGGAT005743.2</t>
  </si>
  <si>
    <t>3:3244680-3248831</t>
  </si>
  <si>
    <t>MSTRG.24725.1</t>
  </si>
  <si>
    <t>AADN03014192.1:46-983</t>
  </si>
  <si>
    <t>NONGGAT005610.2</t>
  </si>
  <si>
    <t>28:1862565-1863890</t>
  </si>
  <si>
    <t>MSTRG.1096.2</t>
  </si>
  <si>
    <t>1:52147793-52153920</t>
  </si>
  <si>
    <t>MSTRG.13719.23</t>
  </si>
  <si>
    <t>27:126165-158733</t>
  </si>
  <si>
    <t>MSTRG.27570.2</t>
  </si>
  <si>
    <t>AADN03026913.1:3-1645</t>
  </si>
  <si>
    <t>NONGGAT006889.2</t>
  </si>
  <si>
    <t>4:33624439-33628176</t>
  </si>
  <si>
    <t>NONGGAT002753.2</t>
  </si>
  <si>
    <t>15:1396340-1403617</t>
  </si>
  <si>
    <t>NONGGAT002584.2</t>
  </si>
  <si>
    <t>14:5108015-5111128</t>
  </si>
  <si>
    <t>MSTRG.12198.4</t>
  </si>
  <si>
    <t>21:2578819-2595436</t>
  </si>
  <si>
    <t>MSTRG.2982.1</t>
  </si>
  <si>
    <t>1:140675436-140714980</t>
  </si>
  <si>
    <t>MSTRG.1188.3</t>
  </si>
  <si>
    <t>1:55927897-55930936</t>
  </si>
  <si>
    <t>NONGGAT006320.2</t>
  </si>
  <si>
    <t>3:66873186-66875204</t>
  </si>
  <si>
    <t>MSTRG.11450.3</t>
  </si>
  <si>
    <t>2:147866494-147874133</t>
  </si>
  <si>
    <t>NONGGAT002547.2</t>
  </si>
  <si>
    <t>14:1724361-1725246</t>
  </si>
  <si>
    <t>MSTRG.8138.1</t>
  </si>
  <si>
    <t>18:4936949-4938607</t>
  </si>
  <si>
    <t>NONGGAT001950.2</t>
  </si>
  <si>
    <t>11:9763341-9768071</t>
  </si>
  <si>
    <t>NONGGAT002974.2</t>
  </si>
  <si>
    <t>15:11318589-11319705</t>
  </si>
  <si>
    <t>NONGGAT007478.2</t>
  </si>
  <si>
    <t>5:14622516-14624840</t>
  </si>
  <si>
    <t>MSTRG.19853.2</t>
  </si>
  <si>
    <t>5:44099683-44100977</t>
  </si>
  <si>
    <t>MSTRG.25476.3</t>
  </si>
  <si>
    <t>AADN03017609.1:14-990</t>
  </si>
  <si>
    <t>MSTRG.13719.11</t>
  </si>
  <si>
    <t>27:126148-146701</t>
  </si>
  <si>
    <t>MSTRG.17455.3</t>
  </si>
  <si>
    <t>4:28448476-28485597</t>
  </si>
  <si>
    <t>NONGGAT008118.2</t>
  </si>
  <si>
    <t>6:16929205-16943141</t>
  </si>
  <si>
    <t>NONGGAT009153.2</t>
  </si>
  <si>
    <t>9:2163042-2167735</t>
  </si>
  <si>
    <t>MSTRG.26879.2</t>
  </si>
  <si>
    <t>AADN03023817.1:1-1272</t>
  </si>
  <si>
    <t>MSTRG.15627.1</t>
  </si>
  <si>
    <t>3:52612802-52638918</t>
  </si>
  <si>
    <t>MSTRG.1188.1</t>
  </si>
  <si>
    <t>1:55927839-55930936</t>
  </si>
  <si>
    <t>MSTRG.28189.12</t>
  </si>
  <si>
    <t>JH375608.1:2549-3498</t>
  </si>
  <si>
    <t>MSTRG.16236.1</t>
  </si>
  <si>
    <t>3:83318844-83329668</t>
  </si>
  <si>
    <t>MSTRG.27272.2</t>
  </si>
  <si>
    <t>AADN03025611.1:797-1186</t>
  </si>
  <si>
    <t>NONGGAT000774.2</t>
  </si>
  <si>
    <t>1:89846914-89856353</t>
  </si>
  <si>
    <t>MSTRG.29422.3</t>
  </si>
  <si>
    <t>Z:10480598-10505306</t>
  </si>
  <si>
    <t>MSTRG.27980.2</t>
  </si>
  <si>
    <t>JH375466.1:3360-4477</t>
  </si>
  <si>
    <t>NONGGAT004298.2</t>
  </si>
  <si>
    <t>2:97958083-97984444</t>
  </si>
  <si>
    <t>MSTRG.13739.2</t>
  </si>
  <si>
    <t>27:208338-210467</t>
  </si>
  <si>
    <t>MSTRG.2982.3</t>
  </si>
  <si>
    <t>1:140699299-140714980</t>
  </si>
  <si>
    <t>NONGGAT014563.1</t>
  </si>
  <si>
    <t>27:5092086-5097538</t>
  </si>
  <si>
    <t>MSTRG.17455.2</t>
  </si>
  <si>
    <t>NONGGAT000773.2</t>
  </si>
  <si>
    <t>1:89842862-89853000</t>
  </si>
  <si>
    <t>NONGGAT006052.2</t>
  </si>
  <si>
    <t>3:30899209-30901789</t>
  </si>
  <si>
    <t>MSTRG.28902.1</t>
  </si>
  <si>
    <t>JH376321.1:17659-18588</t>
  </si>
  <si>
    <t>NONGGAT004414.2</t>
  </si>
  <si>
    <t>2:114987611-114989935</t>
  </si>
  <si>
    <t>MSTRG.28954.5</t>
  </si>
  <si>
    <t>JH376349.1:26385-30699</t>
  </si>
  <si>
    <t>NONGGAT001593.2</t>
  </si>
  <si>
    <t>10:7879897-7911685</t>
  </si>
  <si>
    <t>NONGGAT003275.2</t>
  </si>
  <si>
    <t>18:4678419-4680472</t>
  </si>
  <si>
    <t>NONGGAT005251.2</t>
  </si>
  <si>
    <t>24:2892972-2898577</t>
  </si>
  <si>
    <t>MSTRG.10329.14</t>
  </si>
  <si>
    <t>2:73772752-73789599</t>
  </si>
  <si>
    <t>MSTRG.13754.1</t>
  </si>
  <si>
    <t>27:387047-422843</t>
  </si>
  <si>
    <t>MSTRG.22548.1</t>
  </si>
  <si>
    <t>8:21595094-21605634</t>
  </si>
  <si>
    <t>MSTRG.18839.3</t>
  </si>
  <si>
    <t>5:5514181-5522972</t>
  </si>
  <si>
    <t>MSTRG.29422.2</t>
  </si>
  <si>
    <t>Z:10480555-10481973</t>
  </si>
  <si>
    <t>NONGGAT001640.2</t>
  </si>
  <si>
    <t>10:10562502-10565402</t>
  </si>
  <si>
    <t>MSTRG.23181.9</t>
  </si>
  <si>
    <t>9:13281571-13289747</t>
  </si>
  <si>
    <t>NONGGAT000386.2</t>
  </si>
  <si>
    <t>1:50342116-50352389</t>
  </si>
  <si>
    <t>MSTRG.11056.2</t>
  </si>
  <si>
    <t>2:122487393-122499614</t>
  </si>
  <si>
    <t>NONGGAT002915.2</t>
  </si>
  <si>
    <t>15:9121457-9123141</t>
  </si>
  <si>
    <t>MSTRG.26879.1</t>
  </si>
  <si>
    <t>MSTRG.20091.1</t>
  </si>
  <si>
    <t>5:54963306-54964983</t>
  </si>
  <si>
    <t>MSTRG.9249.3</t>
  </si>
  <si>
    <t>2:17247496-17250346</t>
  </si>
  <si>
    <t>NONGGAT011758.2</t>
  </si>
  <si>
    <t>Z:24022969-24023966</t>
  </si>
  <si>
    <t>NONGGAT005257.2</t>
  </si>
  <si>
    <t>24:2895704-2898811</t>
  </si>
  <si>
    <t>MSTRG.23181.2</t>
  </si>
  <si>
    <t>9:13281083-13304234</t>
  </si>
  <si>
    <t>MSTRG.14719.6</t>
  </si>
  <si>
    <t>3:13541751-13587712</t>
  </si>
  <si>
    <t>NONGGAT001620.2</t>
  </si>
  <si>
    <t>10:10220937-10222592</t>
  </si>
  <si>
    <t>MSTRG.2807.1</t>
  </si>
  <si>
    <t>1:133341619-133346441</t>
  </si>
  <si>
    <t>NONGGAT000589.2</t>
  </si>
  <si>
    <t>1:74336233-74337789</t>
  </si>
  <si>
    <t>MSTRG.10033.6</t>
  </si>
  <si>
    <t>2:56253960-56260525</t>
  </si>
  <si>
    <t>MSTRG.10838.7</t>
  </si>
  <si>
    <t>2:109711972-109716861</t>
  </si>
  <si>
    <t>MSTRG.15729.1</t>
  </si>
  <si>
    <t>3:56591868-56598853</t>
  </si>
  <si>
    <t>MSTRG.18311.1</t>
  </si>
  <si>
    <t>4:71031829-71040356</t>
  </si>
  <si>
    <t>MSTRG.2059.4</t>
  </si>
  <si>
    <t>1:89873361-89900148</t>
  </si>
  <si>
    <t>MSTRG.25786.3</t>
  </si>
  <si>
    <t>AADN03018763.1:275-1423</t>
  </si>
  <si>
    <t>MSTRG.28487.2</t>
  </si>
  <si>
    <t>JH375827.1:149-1257</t>
  </si>
  <si>
    <t>MSTRG.3518.4</t>
  </si>
  <si>
    <t>1:175637971-175671483</t>
  </si>
  <si>
    <t>MSTRG.9514.10</t>
  </si>
  <si>
    <t>2:31825841-31865392</t>
  </si>
  <si>
    <t>NONGGAT001016.2</t>
  </si>
  <si>
    <t>1:117662087-117663688</t>
  </si>
  <si>
    <t>NONGGAT004727.2</t>
  </si>
  <si>
    <t>20:5821029-5823596</t>
  </si>
  <si>
    <t>NONGGAT005741.2</t>
  </si>
  <si>
    <t>3:3243695-3246534</t>
  </si>
  <si>
    <t>NONGGAT007197.2</t>
  </si>
  <si>
    <t>4:68766244-68774172</t>
  </si>
  <si>
    <t>MSTRG.23113.1</t>
  </si>
  <si>
    <t>9:11077713-11088371</t>
  </si>
  <si>
    <t>MSTRG.4830.4</t>
  </si>
  <si>
    <t>11:4591520-4748117</t>
  </si>
  <si>
    <t>NONGGAT004821.2</t>
  </si>
  <si>
    <t>20:14054314-14056508</t>
  </si>
  <si>
    <t>MSTRG.11111.1</t>
  </si>
  <si>
    <t>2:125857088-125882229</t>
  </si>
  <si>
    <t>MSTRG.30266.4</t>
  </si>
  <si>
    <t>Z:51837071-51854779</t>
  </si>
  <si>
    <t>NONGGAT005120.2</t>
  </si>
  <si>
    <t>23:1641837-1647962</t>
  </si>
  <si>
    <t>MSTRG.30266.5</t>
  </si>
  <si>
    <t>MSTRG.28315.10</t>
  </si>
  <si>
    <t>JH375697.1:836-2038</t>
  </si>
  <si>
    <t>MSTRG.27912.1</t>
  </si>
  <si>
    <t>JH375350.1:81-4205</t>
  </si>
  <si>
    <t>MSTRG.2982.5</t>
  </si>
  <si>
    <t>1:140701257-140714980</t>
  </si>
  <si>
    <t>MSTRG.10925.1</t>
  </si>
  <si>
    <t>2:114983442-114985893</t>
  </si>
  <si>
    <t>MSTRG.23453.8</t>
  </si>
  <si>
    <t>9:22231221-22235930</t>
  </si>
  <si>
    <t>MSTRG.2975.1</t>
  </si>
  <si>
    <t>1:140574594-140578900</t>
  </si>
  <si>
    <t>MSTRG.25345.3</t>
  </si>
  <si>
    <t>AADN03017067.1:17-1041</t>
  </si>
  <si>
    <t>NONGGAT002548.2</t>
  </si>
  <si>
    <t>14:1724398-1725747</t>
  </si>
  <si>
    <t>ENSGALT00000041589</t>
  </si>
  <si>
    <t>1:50354165-50354490</t>
  </si>
  <si>
    <t>MSTRG.15698.2</t>
  </si>
  <si>
    <t>3:55380529-55419644</t>
  </si>
  <si>
    <t>MSTRG.16625.1</t>
  </si>
  <si>
    <t>3:106738038-106738738</t>
  </si>
  <si>
    <t>MSTRG.18954.1</t>
  </si>
  <si>
    <t>5:10910337-10914752</t>
  </si>
  <si>
    <t>MSTRG.13719.21</t>
  </si>
  <si>
    <t>27:126165-136144</t>
  </si>
  <si>
    <t>MSTRG.13742.1</t>
  </si>
  <si>
    <t>27:229839-274201</t>
  </si>
  <si>
    <t>NONGGAT001555.2</t>
  </si>
  <si>
    <t>10:4891523-4892210</t>
  </si>
  <si>
    <t>NONGGAT000664.2</t>
  </si>
  <si>
    <t>1:79638747-79651988</t>
  </si>
  <si>
    <t>NONGGAT009241.2</t>
  </si>
  <si>
    <t>9:9338373-9356527</t>
  </si>
  <si>
    <t>NONGGAT001933.2</t>
  </si>
  <si>
    <t>11:9500012-9503090</t>
  </si>
  <si>
    <t>MSTRG.15728.1</t>
  </si>
  <si>
    <t>3:56582977-56591766</t>
  </si>
  <si>
    <t>MSTRG.9670.1</t>
  </si>
  <si>
    <t>2:39106284-39112901</t>
  </si>
  <si>
    <t>NONGGAT002782.2</t>
  </si>
  <si>
    <t>15:4732955-4739591</t>
  </si>
  <si>
    <t>MSTRG.23300.4</t>
  </si>
  <si>
    <t>9:16342741-16366724</t>
  </si>
  <si>
    <t>MSTRG.12746.1</t>
  </si>
  <si>
    <t>23:2506218-2508669</t>
  </si>
  <si>
    <t>NONGGAT006918.2</t>
  </si>
  <si>
    <t>4:37997723-38007673</t>
  </si>
  <si>
    <t>NONGGAT015911.1</t>
  </si>
  <si>
    <t>6:6600377-6603625</t>
  </si>
  <si>
    <t>MSTRG.17237.1</t>
  </si>
  <si>
    <t>4:17496582-17510533</t>
  </si>
  <si>
    <t>MSTRG.5381.1</t>
  </si>
  <si>
    <t>12:4487619-4496158</t>
  </si>
  <si>
    <t>bidirectional</t>
  </si>
  <si>
    <t>exonic_antisense</t>
  </si>
  <si>
    <t>exonic_sense</t>
  </si>
  <si>
    <t>intronic_antisense</t>
  </si>
  <si>
    <t>intronic_sense</t>
  </si>
  <si>
    <t>lncRNA ID</t>
  </si>
  <si>
    <t>Value 1</t>
  </si>
  <si>
    <t>Value 2</t>
  </si>
  <si>
    <r>
      <rPr>
        <b/>
        <sz val="16"/>
        <color theme="1"/>
        <rFont val="Calibri"/>
        <family val="2"/>
        <scheme val="minor"/>
      </rPr>
      <t>Transcriptome sequencing reveals key potential long non-coding RNAs related to duration of fertility trait in the uterovaginal junction of egg-laying hens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Adeyinka Abiola Adetula, Lantao Gu, Chinedu Charles Nwafor, Xiaoyong Du, Shuhong Zhao and Shijun Li </t>
    </r>
    <r>
      <rPr>
        <b/>
        <sz val="12"/>
        <color theme="1"/>
        <rFont val="Calibri"/>
        <family val="2"/>
        <scheme val="minor"/>
      </rPr>
      <t xml:space="preserve">
</t>
    </r>
  </si>
  <si>
    <t>Supplementary Table S4 Differentially expressed (DE)-lncRNAs in the long-DF group compared with the short-DF group.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</si>
</sst>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0" fillId="0" borderId="0" xfId="0" applyFill="1"/>
    <xf numFmtId="0" fontId="3" fillId="0" borderId="0" xfId="0" applyFont="1" applyFill="1"/>
    <xf numFmtId="0" fontId="5" fillId="0" borderId="0" xfId="0" applyFont="1" applyFill="1"/>
    <xf numFmtId="0" fontId="5" fillId="0" borderId="0" xfId="0" applyFont="1"/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1"/>
  <sheetViews>
    <sheetView tabSelected="1" workbookViewId="0">
      <selection activeCell="M17" sqref="M17"/>
    </sheetView>
  </sheetViews>
  <sheetFormatPr defaultRowHeight="15"/>
  <cols>
    <col min="1" max="1" width="20.28515625" customWidth="1"/>
    <col min="2" max="2" width="18.85546875" customWidth="1"/>
    <col min="3" max="3" width="20.28515625" customWidth="1"/>
    <col min="4" max="4" width="7" customWidth="1"/>
    <col min="5" max="5" width="10.42578125" customWidth="1"/>
    <col min="6" max="6" width="10.28515625" customWidth="1"/>
    <col min="7" max="7" width="10.28515625" style="1" customWidth="1"/>
    <col min="11" max="11" width="12.7109375" customWidth="1"/>
  </cols>
  <sheetData>
    <row r="1" spans="1:10" s="1" customFormat="1" ht="15.75" customHeight="1">
      <c r="A1" s="6" t="s">
        <v>460</v>
      </c>
      <c r="B1" s="6"/>
      <c r="C1" s="6"/>
      <c r="D1" s="6"/>
      <c r="E1" s="6"/>
      <c r="F1" s="6"/>
      <c r="G1" s="6"/>
      <c r="H1" s="6"/>
      <c r="I1" s="6"/>
      <c r="J1" s="6"/>
    </row>
    <row r="2" spans="1:10" s="1" customFormat="1" ht="15.75" customHeigh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s="1" customFormat="1" ht="15.75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s="1" customFormat="1" ht="15.75" customHeight="1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s="1" customFormat="1" ht="15.75" customHeight="1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s="1" customFormat="1" ht="15.7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s="5" customFormat="1" ht="18.75">
      <c r="A7" s="4" t="s">
        <v>461</v>
      </c>
      <c r="B7" s="4"/>
    </row>
    <row r="8" spans="1:10" s="3" customFormat="1" ht="15.75">
      <c r="A8" s="3" t="s">
        <v>457</v>
      </c>
      <c r="B8" s="3" t="s">
        <v>0</v>
      </c>
      <c r="C8" s="3" t="s">
        <v>1</v>
      </c>
      <c r="D8" s="3" t="s">
        <v>2</v>
      </c>
      <c r="E8" s="3" t="s">
        <v>458</v>
      </c>
      <c r="F8" s="3" t="s">
        <v>459</v>
      </c>
      <c r="G8" s="3" t="s">
        <v>3</v>
      </c>
      <c r="H8" s="3" t="s">
        <v>4</v>
      </c>
      <c r="I8" s="3" t="s">
        <v>5</v>
      </c>
      <c r="J8" s="3" t="s">
        <v>6</v>
      </c>
    </row>
    <row r="9" spans="1:10">
      <c r="A9" s="2" t="s">
        <v>11</v>
      </c>
      <c r="B9" s="2" t="s">
        <v>8</v>
      </c>
      <c r="C9" s="1" t="s">
        <v>12</v>
      </c>
      <c r="D9" s="1">
        <v>5023</v>
      </c>
      <c r="E9" s="1">
        <v>13.6584366887265</v>
      </c>
      <c r="F9" s="1">
        <v>2.7664505112261699E-2</v>
      </c>
      <c r="G9" s="1">
        <v>8.9475405346166301</v>
      </c>
      <c r="H9" s="1">
        <v>3.74586884589146E-31</v>
      </c>
      <c r="I9" s="1">
        <v>1.64705853153848E-27</v>
      </c>
      <c r="J9" s="1" t="s">
        <v>10</v>
      </c>
    </row>
    <row r="10" spans="1:10">
      <c r="A10" s="2" t="s">
        <v>13</v>
      </c>
      <c r="B10" s="2" t="s">
        <v>8</v>
      </c>
      <c r="C10" s="1" t="s">
        <v>14</v>
      </c>
      <c r="D10" s="1">
        <v>3272</v>
      </c>
      <c r="E10" s="1">
        <v>1.9120418634346999E-2</v>
      </c>
      <c r="F10" s="1">
        <v>2.4950857981567598</v>
      </c>
      <c r="G10" s="1">
        <v>-7.0278315050095896</v>
      </c>
      <c r="H10" s="1">
        <v>2.0759803160568099E-13</v>
      </c>
      <c r="I10" s="1">
        <v>6.0853902998012096E-10</v>
      </c>
      <c r="J10" s="1" t="s">
        <v>15</v>
      </c>
    </row>
    <row r="11" spans="1:10">
      <c r="A11" s="2" t="s">
        <v>20</v>
      </c>
      <c r="B11" s="2" t="s">
        <v>8</v>
      </c>
      <c r="C11" s="1" t="s">
        <v>21</v>
      </c>
      <c r="D11" s="1">
        <v>2442</v>
      </c>
      <c r="E11" s="1">
        <v>2.70050156783582E-2</v>
      </c>
      <c r="F11" s="1">
        <v>1.64159325851828</v>
      </c>
      <c r="G11" s="1">
        <v>-5.9257255152935002</v>
      </c>
      <c r="H11" s="1">
        <v>3.4012680871075097E-11</v>
      </c>
      <c r="I11" s="1">
        <v>4.9851252596705801E-8</v>
      </c>
      <c r="J11" s="1" t="s">
        <v>15</v>
      </c>
    </row>
    <row r="12" spans="1:10">
      <c r="A12" s="2" t="s">
        <v>30</v>
      </c>
      <c r="B12" s="2" t="s">
        <v>453</v>
      </c>
      <c r="C12" s="1" t="s">
        <v>31</v>
      </c>
      <c r="D12" s="1">
        <v>2660</v>
      </c>
      <c r="E12" s="1">
        <v>1.48820576637687</v>
      </c>
      <c r="F12" s="1">
        <v>0.104764047579664</v>
      </c>
      <c r="G12" s="1">
        <v>3.8283584042874401</v>
      </c>
      <c r="H12" s="1">
        <v>2.3264808019937999E-7</v>
      </c>
      <c r="I12" s="1">
        <v>1.85991565206668E-4</v>
      </c>
      <c r="J12" s="1" t="s">
        <v>10</v>
      </c>
    </row>
    <row r="13" spans="1:10" s="2" customFormat="1">
      <c r="A13" s="2" t="s">
        <v>34</v>
      </c>
      <c r="B13" s="2" t="s">
        <v>453</v>
      </c>
      <c r="C13" s="2" t="s">
        <v>35</v>
      </c>
      <c r="D13" s="2">
        <v>1003</v>
      </c>
      <c r="E13" s="2">
        <v>0.25512752610477302</v>
      </c>
      <c r="F13" s="2">
        <v>1.3656409500931199</v>
      </c>
      <c r="G13" s="2">
        <v>-2.4202877577053798</v>
      </c>
      <c r="H13" s="2">
        <v>7.0247555506180201E-4</v>
      </c>
      <c r="I13" s="2">
        <v>2.90054035184165E-2</v>
      </c>
      <c r="J13" s="2" t="s">
        <v>15</v>
      </c>
    </row>
    <row r="14" spans="1:10">
      <c r="A14" s="2" t="s">
        <v>38</v>
      </c>
      <c r="B14" s="2" t="s">
        <v>8</v>
      </c>
      <c r="C14" s="1" t="s">
        <v>39</v>
      </c>
      <c r="D14" s="1">
        <v>2695</v>
      </c>
      <c r="E14" s="1">
        <v>4.0212439632382901</v>
      </c>
      <c r="F14" s="1">
        <v>1.7714164630209799E-2</v>
      </c>
      <c r="G14" s="1">
        <v>7.8265946228323999</v>
      </c>
      <c r="H14" s="1">
        <v>1.1265313633618E-6</v>
      </c>
      <c r="I14" s="1">
        <v>7.0762262924311896E-4</v>
      </c>
      <c r="J14" s="1" t="s">
        <v>10</v>
      </c>
    </row>
    <row r="15" spans="1:10">
      <c r="A15" s="2" t="s">
        <v>44</v>
      </c>
      <c r="B15" s="2" t="s">
        <v>454</v>
      </c>
      <c r="C15" s="1" t="s">
        <v>45</v>
      </c>
      <c r="D15" s="1">
        <v>352</v>
      </c>
      <c r="E15" s="1">
        <v>49.185024638033198</v>
      </c>
      <c r="F15" s="1">
        <v>0.40485935959143898</v>
      </c>
      <c r="G15" s="1">
        <v>6.92465448458635</v>
      </c>
      <c r="H15" s="1">
        <v>1.4027746663520499E-6</v>
      </c>
      <c r="I15" s="1">
        <v>7.2564708328823303E-4</v>
      </c>
      <c r="J15" s="1" t="s">
        <v>10</v>
      </c>
    </row>
    <row r="16" spans="1:10">
      <c r="A16" s="2" t="s">
        <v>52</v>
      </c>
      <c r="B16" s="2" t="s">
        <v>8</v>
      </c>
      <c r="C16" s="1" t="s">
        <v>53</v>
      </c>
      <c r="D16" s="1">
        <v>849</v>
      </c>
      <c r="E16" s="1">
        <v>0.68121165621274204</v>
      </c>
      <c r="F16" s="1">
        <v>39.9575489511965</v>
      </c>
      <c r="G16" s="1">
        <v>-5.8742211576180896</v>
      </c>
      <c r="H16" s="1">
        <v>2.8325386998492901E-5</v>
      </c>
      <c r="I16" s="1">
        <v>1.1203097031592101E-2</v>
      </c>
      <c r="J16" s="1" t="s">
        <v>15</v>
      </c>
    </row>
    <row r="17" spans="1:10">
      <c r="A17" s="2" t="s">
        <v>58</v>
      </c>
      <c r="B17" s="2" t="s">
        <v>8</v>
      </c>
      <c r="C17" s="1" t="s">
        <v>59</v>
      </c>
      <c r="D17" s="1">
        <v>901</v>
      </c>
      <c r="E17" s="1">
        <v>3.4718096432620998E-2</v>
      </c>
      <c r="F17" s="1">
        <v>2.2868490409275299</v>
      </c>
      <c r="G17" s="1">
        <v>-6.0415294756829603</v>
      </c>
      <c r="H17" s="1">
        <v>3.61306166011474E-5</v>
      </c>
      <c r="I17" s="1">
        <v>1.28910049532895E-2</v>
      </c>
      <c r="J17" s="1" t="s">
        <v>15</v>
      </c>
    </row>
    <row r="18" spans="1:10">
      <c r="A18" s="2" t="s">
        <v>70</v>
      </c>
      <c r="B18" s="2" t="s">
        <v>453</v>
      </c>
      <c r="C18" s="1" t="s">
        <v>71</v>
      </c>
      <c r="D18" s="1">
        <v>330</v>
      </c>
      <c r="E18" s="1">
        <v>6.5601332999999998E-2</v>
      </c>
      <c r="F18" s="1">
        <v>1.2619939710000001</v>
      </c>
      <c r="G18" s="1">
        <v>-4.2658360740000001</v>
      </c>
      <c r="H18" s="1">
        <v>8.3900000000000006E-5</v>
      </c>
      <c r="I18" s="1">
        <v>3.5738159999999998E-2</v>
      </c>
      <c r="J18" s="1" t="s">
        <v>15</v>
      </c>
    </row>
    <row r="19" spans="1:10">
      <c r="A19" s="2" t="s">
        <v>74</v>
      </c>
      <c r="B19" s="2" t="s">
        <v>454</v>
      </c>
      <c r="C19" s="1" t="s">
        <v>75</v>
      </c>
      <c r="D19" s="1">
        <v>2145</v>
      </c>
      <c r="E19" s="1">
        <v>0.25947428804635903</v>
      </c>
      <c r="F19" s="1">
        <v>3.9150871465922199</v>
      </c>
      <c r="G19" s="1">
        <v>-3.9153809305359601</v>
      </c>
      <c r="H19" s="1">
        <v>5.5941604893143799E-5</v>
      </c>
      <c r="I19" s="1">
        <v>1.5869370110655E-2</v>
      </c>
      <c r="J19" s="1" t="s">
        <v>15</v>
      </c>
    </row>
    <row r="20" spans="1:10">
      <c r="A20" s="2" t="s">
        <v>80</v>
      </c>
      <c r="B20" s="2" t="s">
        <v>453</v>
      </c>
      <c r="C20" s="1" t="s">
        <v>81</v>
      </c>
      <c r="D20" s="1">
        <v>460</v>
      </c>
      <c r="E20" s="1">
        <v>24.925971452431298</v>
      </c>
      <c r="F20" s="1">
        <v>3.7400957130490103E-2</v>
      </c>
      <c r="G20" s="1">
        <v>9.3803588265669706</v>
      </c>
      <c r="H20" s="1">
        <v>1.69567081021919E-6</v>
      </c>
      <c r="I20" s="1">
        <v>3.1179605889803301E-3</v>
      </c>
      <c r="J20" s="1" t="s">
        <v>10</v>
      </c>
    </row>
    <row r="21" spans="1:10">
      <c r="A21" s="2" t="s">
        <v>84</v>
      </c>
      <c r="B21" s="2" t="s">
        <v>455</v>
      </c>
      <c r="C21" s="1" t="s">
        <v>85</v>
      </c>
      <c r="D21" s="1">
        <v>507</v>
      </c>
      <c r="E21" s="1">
        <v>2.5348224632026501</v>
      </c>
      <c r="F21" s="1">
        <v>3.03820741589001E-2</v>
      </c>
      <c r="G21" s="1">
        <v>6.3825205306239097</v>
      </c>
      <c r="H21" s="1">
        <v>1.11174814012265E-6</v>
      </c>
      <c r="I21" s="1">
        <v>3.1179605889803301E-3</v>
      </c>
      <c r="J21" s="1" t="s">
        <v>10</v>
      </c>
    </row>
    <row r="22" spans="1:10">
      <c r="A22" s="2" t="s">
        <v>86</v>
      </c>
      <c r="B22" s="2" t="s">
        <v>8</v>
      </c>
      <c r="C22" s="1" t="s">
        <v>87</v>
      </c>
      <c r="D22" s="1">
        <v>7399</v>
      </c>
      <c r="E22" s="1">
        <v>3.35051848944398E-2</v>
      </c>
      <c r="F22" s="1">
        <v>2.7669070935277298</v>
      </c>
      <c r="G22" s="1">
        <v>-6.3677460236181096</v>
      </c>
      <c r="H22" s="1">
        <v>1.07481093553242E-4</v>
      </c>
      <c r="I22" s="1">
        <v>2.76966888187999E-2</v>
      </c>
      <c r="J22" s="1" t="s">
        <v>15</v>
      </c>
    </row>
    <row r="23" spans="1:10">
      <c r="A23" s="2" t="s">
        <v>92</v>
      </c>
      <c r="B23" s="2" t="s">
        <v>8</v>
      </c>
      <c r="C23" s="1" t="s">
        <v>93</v>
      </c>
      <c r="D23" s="1">
        <v>1031</v>
      </c>
      <c r="E23" s="1">
        <v>3.5961196191805801E-2</v>
      </c>
      <c r="F23" s="1">
        <v>1.18069966042407</v>
      </c>
      <c r="G23" s="1">
        <v>-5.0370572061276402</v>
      </c>
      <c r="H23" s="1">
        <v>1.2624644739774301E-4</v>
      </c>
      <c r="I23" s="1">
        <v>2.9216085747782901E-2</v>
      </c>
      <c r="J23" s="1" t="s">
        <v>15</v>
      </c>
    </row>
    <row r="24" spans="1:10">
      <c r="A24" s="2" t="s">
        <v>94</v>
      </c>
      <c r="B24" s="2" t="s">
        <v>8</v>
      </c>
      <c r="C24" s="1" t="s">
        <v>95</v>
      </c>
      <c r="D24" s="1">
        <v>3576</v>
      </c>
      <c r="E24" s="1">
        <v>4.7613164289912302E-2</v>
      </c>
      <c r="F24" s="1">
        <v>1.2514941611263</v>
      </c>
      <c r="G24" s="1">
        <v>-4.7161472387521597</v>
      </c>
      <c r="H24" s="1">
        <v>1.3362662109276001E-4</v>
      </c>
      <c r="I24" s="1">
        <v>3.0131089894608502E-2</v>
      </c>
      <c r="J24" s="1" t="s">
        <v>15</v>
      </c>
    </row>
    <row r="25" spans="1:10">
      <c r="A25" s="2" t="s">
        <v>96</v>
      </c>
      <c r="B25" s="2" t="s">
        <v>8</v>
      </c>
      <c r="C25" s="1" t="s">
        <v>97</v>
      </c>
      <c r="D25" s="1">
        <v>4713</v>
      </c>
      <c r="E25" s="1">
        <v>29.281624013843999</v>
      </c>
      <c r="F25" s="1">
        <v>1.9505126662324401E-2</v>
      </c>
      <c r="G25" s="1">
        <v>10.5519264881176</v>
      </c>
      <c r="H25" s="1">
        <v>1.47664715664553E-4</v>
      </c>
      <c r="I25" s="1">
        <v>3.24640877388521E-2</v>
      </c>
      <c r="J25" s="1" t="s">
        <v>10</v>
      </c>
    </row>
    <row r="26" spans="1:10" s="2" customFormat="1">
      <c r="A26" s="2" t="s">
        <v>100</v>
      </c>
      <c r="B26" s="2" t="s">
        <v>453</v>
      </c>
      <c r="C26" s="2" t="s">
        <v>101</v>
      </c>
      <c r="D26" s="2">
        <v>1914</v>
      </c>
      <c r="E26" s="2">
        <v>0.49360804356018601</v>
      </c>
      <c r="F26" s="2">
        <v>2.1239085066529002</v>
      </c>
      <c r="G26" s="2">
        <v>-2.1052838101823999</v>
      </c>
      <c r="H26" s="2">
        <v>2.9431122354049098E-4</v>
      </c>
      <c r="I26" s="2">
        <v>1.52523447154138E-2</v>
      </c>
      <c r="J26" s="2" t="s">
        <v>15</v>
      </c>
    </row>
    <row r="27" spans="1:10">
      <c r="A27" s="2" t="s">
        <v>125</v>
      </c>
      <c r="B27" s="2" t="s">
        <v>454</v>
      </c>
      <c r="C27" s="1" t="s">
        <v>126</v>
      </c>
      <c r="D27" s="1">
        <v>1074</v>
      </c>
      <c r="E27" s="1">
        <v>2.1587044980000001</v>
      </c>
      <c r="F27" s="1">
        <v>0.29021606500000002</v>
      </c>
      <c r="G27" s="1">
        <v>2.8949664789999998</v>
      </c>
      <c r="H27" s="1">
        <v>2.0599999999999999E-5</v>
      </c>
      <c r="I27" s="1">
        <v>1.2282718E-2</v>
      </c>
      <c r="J27" s="1" t="s">
        <v>10</v>
      </c>
    </row>
    <row r="28" spans="1:10" s="2" customFormat="1">
      <c r="A28" s="2" t="s">
        <v>131</v>
      </c>
      <c r="B28" s="2" t="s">
        <v>8</v>
      </c>
      <c r="C28" s="2" t="s">
        <v>132</v>
      </c>
      <c r="D28" s="2">
        <v>210</v>
      </c>
      <c r="E28" s="2">
        <v>7.1443417627455305E-2</v>
      </c>
      <c r="F28" s="2">
        <v>13.8794417191765</v>
      </c>
      <c r="G28" s="2">
        <v>-7.6019327273029598</v>
      </c>
      <c r="H28" s="2">
        <v>8.9284270086486295E-6</v>
      </c>
      <c r="I28" s="2">
        <v>1.12332366664526E-2</v>
      </c>
      <c r="J28" s="2" t="s">
        <v>15</v>
      </c>
    </row>
    <row r="29" spans="1:10">
      <c r="A29" s="2" t="s">
        <v>137</v>
      </c>
      <c r="B29" s="2" t="s">
        <v>8</v>
      </c>
      <c r="C29" s="1" t="s">
        <v>138</v>
      </c>
      <c r="D29" s="1">
        <v>1225</v>
      </c>
      <c r="E29" s="1">
        <v>0.12030172</v>
      </c>
      <c r="F29" s="1">
        <v>1.962765638</v>
      </c>
      <c r="G29" s="1">
        <v>-4.0281587429999997</v>
      </c>
      <c r="H29" s="1">
        <v>6.8100000000000002E-5</v>
      </c>
      <c r="I29" s="1">
        <v>3.0458188000000001E-2</v>
      </c>
      <c r="J29" s="1" t="s">
        <v>15</v>
      </c>
    </row>
    <row r="30" spans="1:10">
      <c r="A30" s="2" t="s">
        <v>139</v>
      </c>
      <c r="B30" s="2" t="s">
        <v>8</v>
      </c>
      <c r="C30" s="1" t="s">
        <v>140</v>
      </c>
      <c r="D30" s="1">
        <v>1700</v>
      </c>
      <c r="E30" s="1">
        <v>6.5601332999999998E-2</v>
      </c>
      <c r="F30" s="1">
        <v>1.2619939710000001</v>
      </c>
      <c r="G30" s="1">
        <v>-4.2658360740000001</v>
      </c>
      <c r="H30" s="1">
        <v>8.3900000000000006E-5</v>
      </c>
      <c r="I30" s="1">
        <v>3.5738159999999998E-2</v>
      </c>
      <c r="J30" s="1" t="s">
        <v>15</v>
      </c>
    </row>
    <row r="31" spans="1:10">
      <c r="A31" s="2" t="s">
        <v>141</v>
      </c>
      <c r="B31" s="2" t="s">
        <v>8</v>
      </c>
      <c r="C31" s="1" t="s">
        <v>142</v>
      </c>
      <c r="D31" s="1">
        <v>7559</v>
      </c>
      <c r="E31" s="1">
        <v>1.4708743999999999E-2</v>
      </c>
      <c r="F31" s="1">
        <v>1.305002481</v>
      </c>
      <c r="G31" s="1">
        <v>-6.4712347059999997</v>
      </c>
      <c r="H31" s="1">
        <v>9.5500000000000004E-5</v>
      </c>
      <c r="I31" s="1">
        <v>3.8805301E-2</v>
      </c>
      <c r="J31" s="1" t="s">
        <v>15</v>
      </c>
    </row>
    <row r="32" spans="1:10">
      <c r="A32" s="2" t="s">
        <v>145</v>
      </c>
      <c r="B32" s="2" t="s">
        <v>8</v>
      </c>
      <c r="C32" s="1" t="s">
        <v>146</v>
      </c>
      <c r="D32" s="1">
        <v>6585</v>
      </c>
      <c r="E32" s="1">
        <v>5.4952487785246001E-3</v>
      </c>
      <c r="F32" s="1">
        <v>15.7731607565863</v>
      </c>
      <c r="G32" s="1">
        <v>-11.486999372110001</v>
      </c>
      <c r="H32" s="1">
        <v>1.1591156991884701E-21</v>
      </c>
      <c r="I32" s="1">
        <v>1.04146545572084E-17</v>
      </c>
      <c r="J32" s="1" t="s">
        <v>15</v>
      </c>
    </row>
    <row r="33" spans="1:10">
      <c r="A33" s="2" t="s">
        <v>159</v>
      </c>
      <c r="B33" s="2" t="s">
        <v>8</v>
      </c>
      <c r="C33" s="1" t="s">
        <v>160</v>
      </c>
      <c r="D33" s="1">
        <v>837</v>
      </c>
      <c r="E33" s="1">
        <v>46.407302187065604</v>
      </c>
      <c r="F33" s="1">
        <v>1.77252445743398</v>
      </c>
      <c r="G33" s="1">
        <v>4.7104743920830199</v>
      </c>
      <c r="H33" s="1">
        <v>1.02883870774408E-10</v>
      </c>
      <c r="I33" s="1">
        <v>1.02712397656451E-7</v>
      </c>
      <c r="J33" s="1" t="s">
        <v>10</v>
      </c>
    </row>
    <row r="34" spans="1:10">
      <c r="A34" s="2" t="s">
        <v>163</v>
      </c>
      <c r="B34" s="2" t="s">
        <v>8</v>
      </c>
      <c r="C34" s="1" t="s">
        <v>164</v>
      </c>
      <c r="D34" s="1">
        <v>2560</v>
      </c>
      <c r="E34" s="1">
        <v>3.1452842068558001E-2</v>
      </c>
      <c r="F34" s="1">
        <v>1.6115979661294599</v>
      </c>
      <c r="G34" s="1">
        <v>-5.6791576952152196</v>
      </c>
      <c r="H34" s="1">
        <v>1.29428892567233E-8</v>
      </c>
      <c r="I34" s="1">
        <v>1.05719872701508E-5</v>
      </c>
      <c r="J34" s="1" t="s">
        <v>15</v>
      </c>
    </row>
    <row r="35" spans="1:10">
      <c r="A35" s="2" t="s">
        <v>165</v>
      </c>
      <c r="B35" s="2" t="s">
        <v>453</v>
      </c>
      <c r="C35" s="1" t="s">
        <v>166</v>
      </c>
      <c r="D35" s="1">
        <v>1735</v>
      </c>
      <c r="E35" s="1">
        <v>4.1517898543199101E-2</v>
      </c>
      <c r="F35" s="1">
        <v>8.2780339676198906</v>
      </c>
      <c r="G35" s="1">
        <v>-7.6394109356803099</v>
      </c>
      <c r="H35" s="1">
        <v>1.8027242743753301E-8</v>
      </c>
      <c r="I35" s="1">
        <v>1.3497898004385301E-5</v>
      </c>
      <c r="J35" s="1" t="s">
        <v>15</v>
      </c>
    </row>
    <row r="36" spans="1:10">
      <c r="A36" s="2" t="s">
        <v>171</v>
      </c>
      <c r="B36" s="2" t="s">
        <v>455</v>
      </c>
      <c r="C36" s="1" t="s">
        <v>172</v>
      </c>
      <c r="D36" s="1">
        <v>911</v>
      </c>
      <c r="E36" s="1">
        <v>9.3562978079155599</v>
      </c>
      <c r="F36" s="1">
        <v>5.3574584270241303E-2</v>
      </c>
      <c r="G36" s="1">
        <v>7.4482452228352196</v>
      </c>
      <c r="H36" s="1">
        <v>7.0023213625532398E-8</v>
      </c>
      <c r="I36" s="1">
        <v>4.1943904961693901E-5</v>
      </c>
      <c r="J36" s="1" t="s">
        <v>10</v>
      </c>
    </row>
    <row r="37" spans="1:10" s="2" customFormat="1">
      <c r="A37" s="2" t="s">
        <v>173</v>
      </c>
      <c r="B37" s="2" t="s">
        <v>8</v>
      </c>
      <c r="C37" s="2" t="s">
        <v>174</v>
      </c>
      <c r="D37" s="2">
        <v>247</v>
      </c>
      <c r="E37" s="2">
        <v>0.24408890529770999</v>
      </c>
      <c r="F37" s="2">
        <v>11.1454582762223</v>
      </c>
      <c r="G37" s="2">
        <v>-5.5129054069456096</v>
      </c>
      <c r="H37" s="2">
        <v>1.16381106139248E-5</v>
      </c>
      <c r="I37" s="2">
        <v>1.2812105022104401E-2</v>
      </c>
      <c r="J37" s="2" t="s">
        <v>15</v>
      </c>
    </row>
    <row r="38" spans="1:10">
      <c r="A38" s="2" t="s">
        <v>181</v>
      </c>
      <c r="B38" s="2" t="s">
        <v>8</v>
      </c>
      <c r="C38" s="1" t="s">
        <v>182</v>
      </c>
      <c r="D38" s="1">
        <v>1532</v>
      </c>
      <c r="E38" s="1">
        <v>2.81090640321723</v>
      </c>
      <c r="F38" s="1">
        <v>34.992324296728</v>
      </c>
      <c r="G38" s="1">
        <v>-3.6379311747871599</v>
      </c>
      <c r="H38" s="1">
        <v>6.02697206969132E-7</v>
      </c>
      <c r="I38" s="1">
        <v>2.7076172023088302E-4</v>
      </c>
      <c r="J38" s="1" t="s">
        <v>15</v>
      </c>
    </row>
    <row r="39" spans="1:10">
      <c r="A39" s="2" t="s">
        <v>183</v>
      </c>
      <c r="B39" s="2" t="s">
        <v>8</v>
      </c>
      <c r="C39" s="1" t="s">
        <v>184</v>
      </c>
      <c r="D39" s="1">
        <v>2632</v>
      </c>
      <c r="E39" s="1">
        <v>9.9127260015885703</v>
      </c>
      <c r="F39" s="1">
        <v>7.6807340211054398E-2</v>
      </c>
      <c r="G39" s="1">
        <v>7.0118938522716503</v>
      </c>
      <c r="H39" s="1">
        <v>7.1331514374925199E-7</v>
      </c>
      <c r="I39" s="1">
        <v>3.0519697936128698E-4</v>
      </c>
      <c r="J39" s="1" t="s">
        <v>10</v>
      </c>
    </row>
    <row r="40" spans="1:10">
      <c r="A40" s="2" t="s">
        <v>197</v>
      </c>
      <c r="B40" s="2" t="s">
        <v>8</v>
      </c>
      <c r="C40" s="1" t="s">
        <v>198</v>
      </c>
      <c r="D40" s="1">
        <v>3517</v>
      </c>
      <c r="E40" s="1">
        <v>1.56073733921705</v>
      </c>
      <c r="F40" s="1">
        <v>1.38772949303923E-2</v>
      </c>
      <c r="G40" s="1">
        <v>6.8133575783476896</v>
      </c>
      <c r="H40" s="1">
        <v>3.8739659831143296E-6</v>
      </c>
      <c r="I40" s="1">
        <v>1.2431280127957901E-3</v>
      </c>
      <c r="J40" s="1" t="s">
        <v>10</v>
      </c>
    </row>
    <row r="41" spans="1:10">
      <c r="A41" s="2" t="s">
        <v>199</v>
      </c>
      <c r="B41" s="2" t="s">
        <v>452</v>
      </c>
      <c r="C41" s="1" t="s">
        <v>200</v>
      </c>
      <c r="D41" s="1">
        <v>1755</v>
      </c>
      <c r="E41" s="1">
        <v>0.36237721833782899</v>
      </c>
      <c r="F41" s="1">
        <v>7.3309506855341802</v>
      </c>
      <c r="G41" s="1">
        <v>-4.3384361356628398</v>
      </c>
      <c r="H41" s="1">
        <v>7.0882013704501597E-6</v>
      </c>
      <c r="I41" s="1">
        <v>2.1961203211549899E-3</v>
      </c>
      <c r="J41" s="1" t="s">
        <v>15</v>
      </c>
    </row>
    <row r="42" spans="1:10">
      <c r="A42" s="2" t="s">
        <v>203</v>
      </c>
      <c r="B42" s="2" t="s">
        <v>453</v>
      </c>
      <c r="C42" s="1" t="s">
        <v>204</v>
      </c>
      <c r="D42" s="1">
        <v>5615</v>
      </c>
      <c r="E42" s="1">
        <v>2.4848937690645898</v>
      </c>
      <c r="F42" s="1">
        <v>1.32060528134467E-2</v>
      </c>
      <c r="G42" s="1">
        <v>7.5558410459860603</v>
      </c>
      <c r="H42" s="1">
        <v>1.7869304562675199E-20</v>
      </c>
      <c r="I42" s="1">
        <v>2.7164321152693501E-17</v>
      </c>
      <c r="J42" s="1" t="s">
        <v>10</v>
      </c>
    </row>
    <row r="43" spans="1:10">
      <c r="A43" s="2" t="s">
        <v>211</v>
      </c>
      <c r="B43" s="2" t="s">
        <v>8</v>
      </c>
      <c r="C43" s="1" t="s">
        <v>212</v>
      </c>
      <c r="D43" s="1">
        <v>629</v>
      </c>
      <c r="E43" s="1">
        <v>0.52724912906797505</v>
      </c>
      <c r="F43" s="1">
        <v>26.258123266061801</v>
      </c>
      <c r="G43" s="1">
        <v>-5.6381351897393497</v>
      </c>
      <c r="H43" s="1">
        <v>1.1709661705979301E-5</v>
      </c>
      <c r="I43" s="1">
        <v>3.0060374408063901E-3</v>
      </c>
      <c r="J43" s="1" t="s">
        <v>15</v>
      </c>
    </row>
    <row r="44" spans="1:10">
      <c r="A44" s="2" t="s">
        <v>223</v>
      </c>
      <c r="B44" s="2" t="s">
        <v>452</v>
      </c>
      <c r="C44" s="1" t="s">
        <v>224</v>
      </c>
      <c r="D44" s="1">
        <v>316</v>
      </c>
      <c r="E44" s="1">
        <v>0.57872808698517597</v>
      </c>
      <c r="F44" s="1">
        <v>20.525306660020899</v>
      </c>
      <c r="G44" s="1">
        <v>-5.1483743035758902</v>
      </c>
      <c r="H44" s="1">
        <v>1.7443549946622399E-5</v>
      </c>
      <c r="I44" s="1">
        <v>3.82269015293664E-3</v>
      </c>
      <c r="J44" s="1" t="s">
        <v>15</v>
      </c>
    </row>
    <row r="45" spans="1:10">
      <c r="A45" s="2" t="s">
        <v>225</v>
      </c>
      <c r="B45" s="2" t="s">
        <v>8</v>
      </c>
      <c r="C45" s="1" t="s">
        <v>226</v>
      </c>
      <c r="D45" s="1">
        <v>2795</v>
      </c>
      <c r="E45" s="1">
        <v>1.94423916478624</v>
      </c>
      <c r="F45" s="1">
        <v>0.10202359397295201</v>
      </c>
      <c r="G45" s="1">
        <v>4.2522309651895398</v>
      </c>
      <c r="H45" s="1">
        <v>1.9042344131600401E-5</v>
      </c>
      <c r="I45" s="1">
        <v>3.9267428655063103E-3</v>
      </c>
      <c r="J45" s="1" t="s">
        <v>10</v>
      </c>
    </row>
    <row r="46" spans="1:10">
      <c r="A46" s="2" t="s">
        <v>231</v>
      </c>
      <c r="B46" s="2" t="s">
        <v>452</v>
      </c>
      <c r="C46" s="1" t="s">
        <v>232</v>
      </c>
      <c r="D46" s="1">
        <v>345</v>
      </c>
      <c r="E46" s="1">
        <v>33.902986160077504</v>
      </c>
      <c r="F46" s="1">
        <v>0.34685281253616101</v>
      </c>
      <c r="G46" s="1">
        <v>6.6109449576207204</v>
      </c>
      <c r="H46" s="1">
        <v>2.8697042182371799E-5</v>
      </c>
      <c r="I46" s="1">
        <v>5.6052809567089202E-3</v>
      </c>
      <c r="J46" s="1" t="s">
        <v>10</v>
      </c>
    </row>
    <row r="47" spans="1:10">
      <c r="A47" s="2" t="s">
        <v>233</v>
      </c>
      <c r="B47" s="2" t="s">
        <v>8</v>
      </c>
      <c r="C47" s="1" t="s">
        <v>234</v>
      </c>
      <c r="D47" s="1">
        <v>1362</v>
      </c>
      <c r="E47" s="1">
        <v>5.8460295994346403</v>
      </c>
      <c r="F47" s="1">
        <v>3.0268983973607499E-2</v>
      </c>
      <c r="G47" s="1">
        <v>7.5934730739117802</v>
      </c>
      <c r="H47" s="1">
        <v>3.58203082999153E-5</v>
      </c>
      <c r="I47" s="1">
        <v>6.5682748994844702E-3</v>
      </c>
      <c r="J47" s="1" t="s">
        <v>10</v>
      </c>
    </row>
    <row r="48" spans="1:10">
      <c r="A48" s="2" t="s">
        <v>243</v>
      </c>
      <c r="B48" s="2" t="s">
        <v>8</v>
      </c>
      <c r="C48" s="1" t="s">
        <v>244</v>
      </c>
      <c r="D48" s="1">
        <v>1286</v>
      </c>
      <c r="E48" s="1">
        <v>5.57501411599782E-2</v>
      </c>
      <c r="F48" s="1">
        <v>2.9166885416324799</v>
      </c>
      <c r="G48" s="1">
        <v>-5.7092120681963801</v>
      </c>
      <c r="H48" s="1">
        <v>5.0156054192106002E-5</v>
      </c>
      <c r="I48" s="1">
        <v>8.6663874406936892E-3</v>
      </c>
      <c r="J48" s="1" t="s">
        <v>15</v>
      </c>
    </row>
    <row r="49" spans="1:10">
      <c r="A49" s="2" t="s">
        <v>251</v>
      </c>
      <c r="B49" s="2" t="s">
        <v>452</v>
      </c>
      <c r="C49" s="1" t="s">
        <v>252</v>
      </c>
      <c r="D49" s="1">
        <v>936</v>
      </c>
      <c r="E49" s="1">
        <v>0.73222403164469696</v>
      </c>
      <c r="F49" s="1">
        <v>5.0158263901797904</v>
      </c>
      <c r="G49" s="1">
        <v>-2.7761303849716401</v>
      </c>
      <c r="H49" s="1">
        <v>6.2210418224847904E-5</v>
      </c>
      <c r="I49" s="1">
        <v>9.9814394241117509E-3</v>
      </c>
      <c r="J49" s="1" t="s">
        <v>15</v>
      </c>
    </row>
    <row r="50" spans="1:10">
      <c r="A50" s="2" t="s">
        <v>255</v>
      </c>
      <c r="B50" s="2" t="s">
        <v>452</v>
      </c>
      <c r="C50" s="1" t="s">
        <v>256</v>
      </c>
      <c r="D50" s="1">
        <v>644</v>
      </c>
      <c r="E50" s="1">
        <v>3.0112605317419701</v>
      </c>
      <c r="F50" s="1">
        <v>49.827442689635198</v>
      </c>
      <c r="G50" s="1">
        <v>-4.04850109266226</v>
      </c>
      <c r="H50" s="1">
        <v>7.1565046789890603E-5</v>
      </c>
      <c r="I50" s="1">
        <v>1.10864128518477E-2</v>
      </c>
      <c r="J50" s="1" t="s">
        <v>15</v>
      </c>
    </row>
    <row r="51" spans="1:10">
      <c r="A51" s="2" t="s">
        <v>257</v>
      </c>
      <c r="B51" s="2" t="s">
        <v>452</v>
      </c>
      <c r="C51" s="1" t="s">
        <v>258</v>
      </c>
      <c r="D51" s="1">
        <v>1579</v>
      </c>
      <c r="E51" s="1">
        <v>4.2354086725590996</v>
      </c>
      <c r="F51" s="1">
        <v>0.24556293168981999</v>
      </c>
      <c r="G51" s="1">
        <v>4.1083364772299298</v>
      </c>
      <c r="H51" s="1">
        <v>7.7538694425393397E-5</v>
      </c>
      <c r="I51" s="1">
        <v>1.15764894980498E-2</v>
      </c>
      <c r="J51" s="1" t="s">
        <v>10</v>
      </c>
    </row>
    <row r="52" spans="1:10">
      <c r="A52" s="2" t="s">
        <v>261</v>
      </c>
      <c r="B52" s="2" t="s">
        <v>8</v>
      </c>
      <c r="C52" s="1" t="s">
        <v>262</v>
      </c>
      <c r="D52" s="1">
        <v>716</v>
      </c>
      <c r="E52" s="1">
        <v>1.03580260978267</v>
      </c>
      <c r="F52" s="1">
        <v>23.388845109056199</v>
      </c>
      <c r="G52" s="1">
        <v>-4.4969996225887199</v>
      </c>
      <c r="H52" s="1">
        <v>7.9005030074355502E-5</v>
      </c>
      <c r="I52" s="1">
        <v>1.15764894980498E-2</v>
      </c>
      <c r="J52" s="1" t="s">
        <v>15</v>
      </c>
    </row>
    <row r="53" spans="1:10">
      <c r="A53" s="2" t="s">
        <v>265</v>
      </c>
      <c r="B53" s="2" t="s">
        <v>8</v>
      </c>
      <c r="C53" s="1" t="s">
        <v>266</v>
      </c>
      <c r="D53" s="1">
        <v>857</v>
      </c>
      <c r="E53" s="1">
        <v>8.8831145024332495E-2</v>
      </c>
      <c r="F53" s="1">
        <v>1.4986885563100401</v>
      </c>
      <c r="G53" s="1">
        <v>-4.0764912090285899</v>
      </c>
      <c r="H53" s="1">
        <v>8.8319618360493905E-5</v>
      </c>
      <c r="I53" s="1">
        <v>1.2208488784139E-2</v>
      </c>
      <c r="J53" s="1" t="s">
        <v>15</v>
      </c>
    </row>
    <row r="54" spans="1:10">
      <c r="A54" s="2" t="s">
        <v>273</v>
      </c>
      <c r="B54" s="2" t="s">
        <v>8</v>
      </c>
      <c r="C54" s="1" t="s">
        <v>274</v>
      </c>
      <c r="D54" s="1">
        <v>1853</v>
      </c>
      <c r="E54" s="1">
        <v>0.119756468070204</v>
      </c>
      <c r="F54" s="1">
        <v>3.48316581276144</v>
      </c>
      <c r="G54" s="1">
        <v>-4.8622236692514296</v>
      </c>
      <c r="H54" s="1">
        <v>9.4547970023009496E-5</v>
      </c>
      <c r="I54" s="1">
        <v>1.2492845744952101E-2</v>
      </c>
      <c r="J54" s="1" t="s">
        <v>15</v>
      </c>
    </row>
    <row r="55" spans="1:10">
      <c r="A55" s="2" t="s">
        <v>277</v>
      </c>
      <c r="B55" s="2" t="s">
        <v>8</v>
      </c>
      <c r="C55" s="1" t="s">
        <v>278</v>
      </c>
      <c r="D55" s="1">
        <v>365</v>
      </c>
      <c r="E55" s="1">
        <v>11.977425885688699</v>
      </c>
      <c r="F55" s="1">
        <v>0.66830024378725295</v>
      </c>
      <c r="G55" s="1">
        <v>4.1636776756530596</v>
      </c>
      <c r="H55" s="1">
        <v>1.0016967949855001E-4</v>
      </c>
      <c r="I55" s="1">
        <v>1.28574938613495E-2</v>
      </c>
      <c r="J55" s="1" t="s">
        <v>10</v>
      </c>
    </row>
    <row r="56" spans="1:10">
      <c r="A56" s="2" t="s">
        <v>285</v>
      </c>
      <c r="B56" s="2" t="s">
        <v>8</v>
      </c>
      <c r="C56" s="1" t="s">
        <v>286</v>
      </c>
      <c r="D56" s="1">
        <v>2485</v>
      </c>
      <c r="E56" s="1">
        <v>0.118114191858515</v>
      </c>
      <c r="F56" s="1">
        <v>2.1420330751235901</v>
      </c>
      <c r="G56" s="1">
        <v>-4.1807265314820503</v>
      </c>
      <c r="H56" s="1">
        <v>1.2464587678098101E-4</v>
      </c>
      <c r="I56" s="1">
        <v>1.4932576038361499E-2</v>
      </c>
      <c r="J56" s="1" t="s">
        <v>15</v>
      </c>
    </row>
    <row r="57" spans="1:10">
      <c r="A57" s="2" t="s">
        <v>287</v>
      </c>
      <c r="B57" s="2" t="s">
        <v>8</v>
      </c>
      <c r="C57" s="1" t="s">
        <v>288</v>
      </c>
      <c r="D57" s="1">
        <v>294</v>
      </c>
      <c r="E57" s="1">
        <v>1.88294685694098</v>
      </c>
      <c r="F57" s="1">
        <v>11.7752944059164</v>
      </c>
      <c r="G57" s="1">
        <v>-2.6446989425918002</v>
      </c>
      <c r="H57" s="1">
        <v>1.3241395282950801E-4</v>
      </c>
      <c r="I57" s="1">
        <v>1.5654465344383299E-2</v>
      </c>
      <c r="J57" s="1" t="s">
        <v>15</v>
      </c>
    </row>
    <row r="58" spans="1:10">
      <c r="A58" s="2" t="s">
        <v>289</v>
      </c>
      <c r="B58" s="2" t="s">
        <v>8</v>
      </c>
      <c r="C58" s="1" t="s">
        <v>290</v>
      </c>
      <c r="D58" s="1">
        <v>3008</v>
      </c>
      <c r="E58" s="1">
        <v>8.2970042792147702E-2</v>
      </c>
      <c r="F58" s="1">
        <v>0.85109123905186401</v>
      </c>
      <c r="G58" s="1">
        <v>-3.3586513652730599</v>
      </c>
      <c r="H58" s="1">
        <v>1.3491440396880901E-4</v>
      </c>
      <c r="I58" s="1">
        <v>1.5742934021555199E-2</v>
      </c>
      <c r="J58" s="1" t="s">
        <v>15</v>
      </c>
    </row>
    <row r="59" spans="1:10">
      <c r="A59" s="2" t="s">
        <v>295</v>
      </c>
      <c r="B59" s="2" t="s">
        <v>8</v>
      </c>
      <c r="C59" s="1" t="s">
        <v>296</v>
      </c>
      <c r="D59" s="1">
        <v>1740</v>
      </c>
      <c r="E59" s="1">
        <v>4.1573039261111701E-2</v>
      </c>
      <c r="F59" s="1">
        <v>0.85727351750763603</v>
      </c>
      <c r="G59" s="1">
        <v>-4.3660354496526503</v>
      </c>
      <c r="H59" s="1">
        <v>1.4639474822024799E-4</v>
      </c>
      <c r="I59" s="1">
        <v>1.66500862374548E-2</v>
      </c>
      <c r="J59" s="1" t="s">
        <v>15</v>
      </c>
    </row>
    <row r="60" spans="1:10">
      <c r="A60" s="2" t="s">
        <v>297</v>
      </c>
      <c r="B60" s="2" t="s">
        <v>456</v>
      </c>
      <c r="C60" s="1" t="s">
        <v>298</v>
      </c>
      <c r="D60" s="1">
        <v>1718</v>
      </c>
      <c r="E60" s="1">
        <v>0.300066794251383</v>
      </c>
      <c r="F60" s="1">
        <v>2.5609082150390901</v>
      </c>
      <c r="G60" s="1">
        <v>-3.0932999640077998</v>
      </c>
      <c r="H60" s="1">
        <v>1.49916628410856E-4</v>
      </c>
      <c r="I60" s="1">
        <v>1.67463372023758E-2</v>
      </c>
      <c r="J60" s="1" t="s">
        <v>15</v>
      </c>
    </row>
    <row r="61" spans="1:10">
      <c r="A61" s="2" t="s">
        <v>303</v>
      </c>
      <c r="B61" s="2" t="s">
        <v>8</v>
      </c>
      <c r="C61" s="1" t="s">
        <v>272</v>
      </c>
      <c r="D61" s="1">
        <v>1861</v>
      </c>
      <c r="E61" s="1">
        <v>1.9262407719433699E-2</v>
      </c>
      <c r="F61" s="1">
        <v>2.76762990319222</v>
      </c>
      <c r="G61" s="1">
        <v>-7.1667191783729596</v>
      </c>
      <c r="H61" s="1">
        <v>1.8029120058799301E-4</v>
      </c>
      <c r="I61" s="1">
        <v>1.9517065509435199E-2</v>
      </c>
      <c r="J61" s="1" t="s">
        <v>15</v>
      </c>
    </row>
    <row r="62" spans="1:10">
      <c r="A62" s="2" t="s">
        <v>304</v>
      </c>
      <c r="B62" s="2" t="s">
        <v>8</v>
      </c>
      <c r="C62" s="1" t="s">
        <v>305</v>
      </c>
      <c r="D62" s="1">
        <v>2192</v>
      </c>
      <c r="E62" s="1">
        <v>0.27913321939397301</v>
      </c>
      <c r="F62" s="1">
        <v>2.6502504439564398</v>
      </c>
      <c r="G62" s="1">
        <v>-3.24710296465868</v>
      </c>
      <c r="H62" s="1">
        <v>1.85313167134715E-4</v>
      </c>
      <c r="I62" s="1">
        <v>1.98218905560168E-2</v>
      </c>
      <c r="J62" s="1" t="s">
        <v>15</v>
      </c>
    </row>
    <row r="63" spans="1:10">
      <c r="A63" s="2" t="s">
        <v>310</v>
      </c>
      <c r="B63" s="2" t="s">
        <v>8</v>
      </c>
      <c r="C63" s="1" t="s">
        <v>311</v>
      </c>
      <c r="D63" s="1">
        <v>333</v>
      </c>
      <c r="E63" s="1">
        <v>3.5385362554423301</v>
      </c>
      <c r="F63" s="1">
        <v>106.50306489005</v>
      </c>
      <c r="G63" s="1">
        <v>-4.9115984368895296</v>
      </c>
      <c r="H63" s="1">
        <v>2.0195787135770301E-4</v>
      </c>
      <c r="I63" s="1">
        <v>2.0857373266080101E-2</v>
      </c>
      <c r="J63" s="1" t="s">
        <v>15</v>
      </c>
    </row>
    <row r="64" spans="1:10">
      <c r="A64" s="2" t="s">
        <v>314</v>
      </c>
      <c r="B64" s="2" t="s">
        <v>8</v>
      </c>
      <c r="C64" s="1" t="s">
        <v>315</v>
      </c>
      <c r="D64" s="1">
        <v>398</v>
      </c>
      <c r="E64" s="1">
        <v>0.82776572269267801</v>
      </c>
      <c r="F64" s="1">
        <v>8.5537705324054301</v>
      </c>
      <c r="G64" s="1">
        <v>-3.3692660915594499</v>
      </c>
      <c r="H64" s="1">
        <v>2.4812051675624999E-4</v>
      </c>
      <c r="I64" s="1">
        <v>2.4232204815814201E-2</v>
      </c>
      <c r="J64" s="1" t="s">
        <v>15</v>
      </c>
    </row>
    <row r="65" spans="1:10">
      <c r="A65" s="2" t="s">
        <v>318</v>
      </c>
      <c r="B65" s="2" t="s">
        <v>8</v>
      </c>
      <c r="C65" s="1" t="s">
        <v>319</v>
      </c>
      <c r="D65" s="1">
        <v>2380</v>
      </c>
      <c r="E65" s="1">
        <v>0.18792101637470501</v>
      </c>
      <c r="F65" s="1">
        <v>1.2070995687546699</v>
      </c>
      <c r="G65" s="1">
        <v>-2.6833463566297402</v>
      </c>
      <c r="H65" s="1">
        <v>2.4064787748792201E-4</v>
      </c>
      <c r="I65" s="1">
        <v>2.4232204815814201E-2</v>
      </c>
      <c r="J65" s="1" t="s">
        <v>15</v>
      </c>
    </row>
    <row r="66" spans="1:10">
      <c r="A66" s="2" t="s">
        <v>322</v>
      </c>
      <c r="B66" s="2" t="s">
        <v>453</v>
      </c>
      <c r="C66" s="1" t="s">
        <v>323</v>
      </c>
      <c r="D66" s="1">
        <v>704</v>
      </c>
      <c r="E66" s="1">
        <v>4.9794179928594799E-2</v>
      </c>
      <c r="F66" s="1">
        <v>1.14864262968711</v>
      </c>
      <c r="G66" s="1">
        <v>-4.5278090742357699</v>
      </c>
      <c r="H66" s="1">
        <v>2.7585120474030102E-4</v>
      </c>
      <c r="I66" s="1">
        <v>2.61326568375079E-2</v>
      </c>
      <c r="J66" s="1" t="s">
        <v>15</v>
      </c>
    </row>
    <row r="67" spans="1:10">
      <c r="A67" s="2" t="s">
        <v>324</v>
      </c>
      <c r="B67" s="2" t="s">
        <v>8</v>
      </c>
      <c r="C67" s="1" t="s">
        <v>325</v>
      </c>
      <c r="D67" s="1">
        <v>237</v>
      </c>
      <c r="E67" s="1">
        <v>8.2780339676198906</v>
      </c>
      <c r="F67" s="1">
        <v>4.9252423807984197E-2</v>
      </c>
      <c r="G67" s="1">
        <v>7.3929496340717904</v>
      </c>
      <c r="H67" s="1">
        <v>1.7701604343024499E-6</v>
      </c>
      <c r="I67" s="1">
        <v>3.1179605889803301E-3</v>
      </c>
      <c r="J67" s="1" t="s">
        <v>10</v>
      </c>
    </row>
    <row r="68" spans="1:10">
      <c r="A68" s="2" t="s">
        <v>326</v>
      </c>
      <c r="B68" s="2" t="s">
        <v>8</v>
      </c>
      <c r="C68" s="1" t="s">
        <v>327</v>
      </c>
      <c r="D68" s="1">
        <v>2542</v>
      </c>
      <c r="E68" s="1">
        <v>1.39486991484231</v>
      </c>
      <c r="F68" s="1">
        <v>0.11552172767049</v>
      </c>
      <c r="G68" s="1">
        <v>3.5938944543593401</v>
      </c>
      <c r="H68" s="1">
        <v>2.7921369575968402E-4</v>
      </c>
      <c r="I68" s="1">
        <v>2.61326568375079E-2</v>
      </c>
      <c r="J68" s="1" t="s">
        <v>10</v>
      </c>
    </row>
    <row r="69" spans="1:10">
      <c r="A69" s="2" t="s">
        <v>328</v>
      </c>
      <c r="B69" s="2" t="s">
        <v>455</v>
      </c>
      <c r="C69" s="1" t="s">
        <v>329</v>
      </c>
      <c r="D69" s="1">
        <v>1323</v>
      </c>
      <c r="E69" s="1">
        <v>0.50803589102641999</v>
      </c>
      <c r="F69" s="1">
        <v>15.648961730950701</v>
      </c>
      <c r="G69" s="1">
        <v>-4.9449927087905703</v>
      </c>
      <c r="H69" s="1">
        <v>3.5172827626424101E-5</v>
      </c>
      <c r="I69" s="1">
        <v>2.7098070854352899E-2</v>
      </c>
      <c r="J69" s="1" t="s">
        <v>15</v>
      </c>
    </row>
    <row r="70" spans="1:10">
      <c r="A70" s="2" t="s">
        <v>332</v>
      </c>
      <c r="B70" s="2" t="s">
        <v>453</v>
      </c>
      <c r="C70" s="1" t="s">
        <v>333</v>
      </c>
      <c r="D70" s="1">
        <v>1229</v>
      </c>
      <c r="E70" s="1">
        <v>8.7134789782083999E-2</v>
      </c>
      <c r="F70" s="1">
        <v>7.4954061856653498</v>
      </c>
      <c r="G70" s="1">
        <v>-6.4266140015637898</v>
      </c>
      <c r="H70" s="1">
        <v>3.05762749793351E-4</v>
      </c>
      <c r="I70" s="1">
        <v>2.74727830689326E-2</v>
      </c>
      <c r="J70" s="1" t="s">
        <v>15</v>
      </c>
    </row>
    <row r="71" spans="1:10">
      <c r="A71" s="2" t="s">
        <v>334</v>
      </c>
      <c r="B71" s="2" t="s">
        <v>453</v>
      </c>
      <c r="C71" s="1" t="s">
        <v>335</v>
      </c>
      <c r="D71" s="1">
        <v>1698</v>
      </c>
      <c r="E71" s="1">
        <v>0.68587517503931295</v>
      </c>
      <c r="F71" s="1">
        <v>5.6139684270687296</v>
      </c>
      <c r="G71" s="1">
        <v>-3.03300300617137</v>
      </c>
      <c r="H71" s="1">
        <v>3.0433983304268999E-4</v>
      </c>
      <c r="I71" s="1">
        <v>2.74727830689326E-2</v>
      </c>
      <c r="J71" s="1" t="s">
        <v>15</v>
      </c>
    </row>
    <row r="72" spans="1:10">
      <c r="A72" s="2" t="s">
        <v>340</v>
      </c>
      <c r="B72" s="2" t="s">
        <v>8</v>
      </c>
      <c r="C72" s="1" t="s">
        <v>278</v>
      </c>
      <c r="D72" s="1">
        <v>395</v>
      </c>
      <c r="E72" s="1">
        <v>18.421085372878</v>
      </c>
      <c r="F72" s="1">
        <v>2.2549955456526098</v>
      </c>
      <c r="G72" s="1">
        <v>3.0301615789177401</v>
      </c>
      <c r="H72" s="1">
        <v>3.4987184361432198E-4</v>
      </c>
      <c r="I72" s="1">
        <v>3.0520373930822201E-2</v>
      </c>
      <c r="J72" s="1" t="s">
        <v>10</v>
      </c>
    </row>
    <row r="73" spans="1:10">
      <c r="A73" s="2" t="s">
        <v>341</v>
      </c>
      <c r="B73" s="2" t="s">
        <v>8</v>
      </c>
      <c r="C73" s="1" t="s">
        <v>342</v>
      </c>
      <c r="D73" s="1">
        <v>1531</v>
      </c>
      <c r="E73" s="1">
        <v>18.724601403956399</v>
      </c>
      <c r="F73" s="1">
        <v>0.97672785070235901</v>
      </c>
      <c r="G73" s="1">
        <v>4.2608345629909898</v>
      </c>
      <c r="H73" s="1">
        <v>3.6578620480469398E-4</v>
      </c>
      <c r="I73" s="1">
        <v>3.0932274937305999E-2</v>
      </c>
      <c r="J73" s="1" t="s">
        <v>10</v>
      </c>
    </row>
    <row r="74" spans="1:10">
      <c r="A74" s="2" t="s">
        <v>349</v>
      </c>
      <c r="B74" s="2" t="s">
        <v>453</v>
      </c>
      <c r="C74" s="1" t="s">
        <v>350</v>
      </c>
      <c r="D74" s="1">
        <v>2242</v>
      </c>
      <c r="E74" s="1">
        <v>1.2328795280378499</v>
      </c>
      <c r="F74" s="1">
        <v>7.5143027027281595E-2</v>
      </c>
      <c r="G74" s="1">
        <v>4.0362487881074198</v>
      </c>
      <c r="H74" s="1">
        <v>4.0928030397544598E-4</v>
      </c>
      <c r="I74" s="1">
        <v>3.3737463589168702E-2</v>
      </c>
      <c r="J74" s="1" t="s">
        <v>10</v>
      </c>
    </row>
    <row r="75" spans="1:10">
      <c r="A75" s="2" t="s">
        <v>353</v>
      </c>
      <c r="B75" s="2" t="s">
        <v>452</v>
      </c>
      <c r="C75" s="1" t="s">
        <v>354</v>
      </c>
      <c r="D75" s="1">
        <v>682</v>
      </c>
      <c r="E75" s="1">
        <v>0.102856515780446</v>
      </c>
      <c r="F75" s="1">
        <v>1.68181518294145</v>
      </c>
      <c r="G75" s="1">
        <v>-4.0313140804180101</v>
      </c>
      <c r="H75" s="1">
        <v>4.3880992943547299E-4</v>
      </c>
      <c r="I75" s="1">
        <v>3.5519884828628202E-2</v>
      </c>
      <c r="J75" s="1" t="s">
        <v>15</v>
      </c>
    </row>
    <row r="76" spans="1:10">
      <c r="A76" s="2" t="s">
        <v>355</v>
      </c>
      <c r="B76" s="2" t="s">
        <v>8</v>
      </c>
      <c r="C76" s="1" t="s">
        <v>356</v>
      </c>
      <c r="D76" s="1">
        <v>2490</v>
      </c>
      <c r="E76" s="1">
        <v>0.14612572229454701</v>
      </c>
      <c r="F76" s="1">
        <v>1.8122932923783801</v>
      </c>
      <c r="G76" s="1">
        <v>-3.6325343916653399</v>
      </c>
      <c r="H76" s="1">
        <v>4.4726296513604999E-4</v>
      </c>
      <c r="I76" s="1">
        <v>3.5563342847322203E-2</v>
      </c>
      <c r="J76" s="1" t="s">
        <v>15</v>
      </c>
    </row>
    <row r="77" spans="1:10">
      <c r="A77" s="2" t="s">
        <v>357</v>
      </c>
      <c r="B77" s="2" t="s">
        <v>8</v>
      </c>
      <c r="C77" s="1" t="s">
        <v>358</v>
      </c>
      <c r="D77" s="1">
        <v>1021</v>
      </c>
      <c r="E77" s="1">
        <v>0.104554147112109</v>
      </c>
      <c r="F77" s="1">
        <v>3.2690279675658802</v>
      </c>
      <c r="G77" s="1">
        <v>-4.9665395275837296</v>
      </c>
      <c r="H77" s="1">
        <v>4.45679030022072E-4</v>
      </c>
      <c r="I77" s="1">
        <v>3.5563342847322203E-2</v>
      </c>
      <c r="J77" s="1" t="s">
        <v>15</v>
      </c>
    </row>
    <row r="78" spans="1:10">
      <c r="A78" s="2" t="s">
        <v>361</v>
      </c>
      <c r="B78" s="2" t="s">
        <v>8</v>
      </c>
      <c r="C78" s="1" t="s">
        <v>362</v>
      </c>
      <c r="D78" s="1">
        <v>4099</v>
      </c>
      <c r="E78" s="1">
        <v>2.3076867078143199</v>
      </c>
      <c r="F78" s="1">
        <v>0.26500892596737902</v>
      </c>
      <c r="G78" s="1">
        <v>3.1223345184826998</v>
      </c>
      <c r="H78" s="1">
        <v>5.1231567079607499E-4</v>
      </c>
      <c r="I78" s="1">
        <v>3.6768388000514803E-2</v>
      </c>
      <c r="J78" s="1" t="s">
        <v>10</v>
      </c>
    </row>
    <row r="79" spans="1:10">
      <c r="A79" s="2" t="s">
        <v>363</v>
      </c>
      <c r="B79" s="2" t="s">
        <v>8</v>
      </c>
      <c r="C79" s="1" t="s">
        <v>364</v>
      </c>
      <c r="D79" s="1">
        <v>3579</v>
      </c>
      <c r="E79" s="1">
        <v>4.8038347349305903</v>
      </c>
      <c r="F79" s="1">
        <v>0.102723845840995</v>
      </c>
      <c r="G79" s="1">
        <v>5.5473434930016703</v>
      </c>
      <c r="H79" s="1">
        <v>5.0635545480097802E-4</v>
      </c>
      <c r="I79" s="1">
        <v>3.6768388000514803E-2</v>
      </c>
      <c r="J79" s="1" t="s">
        <v>10</v>
      </c>
    </row>
    <row r="80" spans="1:10">
      <c r="A80" s="2" t="s">
        <v>371</v>
      </c>
      <c r="B80" s="2" t="s">
        <v>8</v>
      </c>
      <c r="C80" s="1" t="s">
        <v>372</v>
      </c>
      <c r="D80" s="1">
        <v>313</v>
      </c>
      <c r="E80" s="1">
        <v>7.5996178336252997</v>
      </c>
      <c r="F80" s="1">
        <v>293.99809104726597</v>
      </c>
      <c r="G80" s="1">
        <v>-5.2737361065934696</v>
      </c>
      <c r="H80" s="1">
        <v>4.9201721240118201E-4</v>
      </c>
      <c r="I80" s="1">
        <v>3.6768388000514803E-2</v>
      </c>
      <c r="J80" s="1" t="s">
        <v>15</v>
      </c>
    </row>
    <row r="81" spans="1:10">
      <c r="A81" s="2" t="s">
        <v>373</v>
      </c>
      <c r="B81" s="2" t="s">
        <v>8</v>
      </c>
      <c r="C81" s="1" t="s">
        <v>374</v>
      </c>
      <c r="D81" s="1">
        <v>464</v>
      </c>
      <c r="E81" s="1">
        <v>3.6513348045129499</v>
      </c>
      <c r="F81" s="1">
        <v>0.27855977266962201</v>
      </c>
      <c r="G81" s="1">
        <v>3.7123651250866798</v>
      </c>
      <c r="H81" s="1">
        <v>4.79147333368347E-4</v>
      </c>
      <c r="I81" s="1">
        <v>3.6768388000514803E-2</v>
      </c>
      <c r="J81" s="1" t="s">
        <v>10</v>
      </c>
    </row>
    <row r="82" spans="1:10">
      <c r="A82" s="2" t="s">
        <v>379</v>
      </c>
      <c r="B82" s="2" t="s">
        <v>453</v>
      </c>
      <c r="C82" s="1" t="s">
        <v>380</v>
      </c>
      <c r="D82" s="1">
        <v>2055</v>
      </c>
      <c r="E82" s="1">
        <v>5.4654260093643499E-2</v>
      </c>
      <c r="F82" s="1">
        <v>0.93641876629469101</v>
      </c>
      <c r="G82" s="1">
        <v>-4.0987479890257799</v>
      </c>
      <c r="H82" s="1">
        <v>4.7012413663503601E-4</v>
      </c>
      <c r="I82" s="1">
        <v>3.6768388000514803E-2</v>
      </c>
      <c r="J82" s="1" t="s">
        <v>15</v>
      </c>
    </row>
    <row r="83" spans="1:10">
      <c r="A83" s="2" t="s">
        <v>385</v>
      </c>
      <c r="B83" s="2" t="s">
        <v>8</v>
      </c>
      <c r="C83" s="1" t="s">
        <v>386</v>
      </c>
      <c r="D83" s="1">
        <v>5255</v>
      </c>
      <c r="E83" s="1">
        <v>0.15131193206987101</v>
      </c>
      <c r="F83" s="1">
        <v>2.1239970556803298</v>
      </c>
      <c r="G83" s="1">
        <v>-3.8111841018815298</v>
      </c>
      <c r="H83" s="1">
        <v>5.2507827291878003E-4</v>
      </c>
      <c r="I83" s="1">
        <v>3.6842632158892497E-2</v>
      </c>
      <c r="J83" s="1" t="s">
        <v>15</v>
      </c>
    </row>
    <row r="84" spans="1:10">
      <c r="A84" s="2" t="s">
        <v>389</v>
      </c>
      <c r="B84" s="2" t="s">
        <v>453</v>
      </c>
      <c r="C84" s="1" t="s">
        <v>390</v>
      </c>
      <c r="D84" s="1">
        <v>824</v>
      </c>
      <c r="E84" s="1">
        <v>0.178846610633699</v>
      </c>
      <c r="F84" s="1">
        <v>5.11128719839654</v>
      </c>
      <c r="G84" s="1">
        <v>-4.8368919744516603</v>
      </c>
      <c r="H84" s="1">
        <v>5.2685085523371299E-4</v>
      </c>
      <c r="I84" s="1">
        <v>3.6842632158892497E-2</v>
      </c>
      <c r="J84" s="1" t="s">
        <v>15</v>
      </c>
    </row>
    <row r="85" spans="1:10">
      <c r="A85" s="2" t="s">
        <v>398</v>
      </c>
      <c r="B85" s="2" t="s">
        <v>8</v>
      </c>
      <c r="C85" s="1" t="s">
        <v>399</v>
      </c>
      <c r="D85" s="1">
        <v>1049</v>
      </c>
      <c r="E85" s="1">
        <v>7.0139161445227503</v>
      </c>
      <c r="F85" s="1">
        <v>0.87208444236370897</v>
      </c>
      <c r="G85" s="1">
        <v>3.0076804419920302</v>
      </c>
      <c r="H85" s="1">
        <v>5.7574408019459705E-4</v>
      </c>
      <c r="I85" s="1">
        <v>3.8318967115173803E-2</v>
      </c>
      <c r="J85" s="1" t="s">
        <v>10</v>
      </c>
    </row>
    <row r="86" spans="1:10">
      <c r="A86" s="2" t="s">
        <v>400</v>
      </c>
      <c r="B86" s="2" t="s">
        <v>8</v>
      </c>
      <c r="C86" s="1" t="s">
        <v>401</v>
      </c>
      <c r="D86" s="1">
        <v>1961</v>
      </c>
      <c r="E86" s="1">
        <v>29.128314945083599</v>
      </c>
      <c r="F86" s="1">
        <v>3.7378609207550202</v>
      </c>
      <c r="G86" s="1">
        <v>2.96213744983692</v>
      </c>
      <c r="H86" s="1">
        <v>5.9266899434904405E-4</v>
      </c>
      <c r="I86" s="1">
        <v>3.9155374369309999E-2</v>
      </c>
      <c r="J86" s="1" t="s">
        <v>10</v>
      </c>
    </row>
    <row r="87" spans="1:10">
      <c r="A87" s="2" t="s">
        <v>404</v>
      </c>
      <c r="B87" s="2" t="s">
        <v>8</v>
      </c>
      <c r="C87" s="1" t="s">
        <v>405</v>
      </c>
      <c r="D87" s="1">
        <v>2357</v>
      </c>
      <c r="E87" s="1">
        <v>6.1238005387700403</v>
      </c>
      <c r="F87" s="1">
        <v>49.184274926375103</v>
      </c>
      <c r="G87" s="1">
        <v>-3.00569793641976</v>
      </c>
      <c r="H87" s="1">
        <v>6.34247574725766E-4</v>
      </c>
      <c r="I87" s="1">
        <v>4.1295032310949303E-2</v>
      </c>
      <c r="J87" s="1" t="s">
        <v>15</v>
      </c>
    </row>
    <row r="88" spans="1:10">
      <c r="A88" s="2" t="s">
        <v>408</v>
      </c>
      <c r="B88" s="2" t="s">
        <v>8</v>
      </c>
      <c r="C88" s="1" t="s">
        <v>409</v>
      </c>
      <c r="D88" s="1">
        <v>3433</v>
      </c>
      <c r="E88" s="1">
        <v>0.74036107553552599</v>
      </c>
      <c r="F88" s="1">
        <v>1.1424099061013999E-2</v>
      </c>
      <c r="G88" s="1">
        <v>6.0180767479576902</v>
      </c>
      <c r="H88" s="1">
        <v>6.5926463165640904E-4</v>
      </c>
      <c r="I88" s="1">
        <v>4.2310662253091699E-2</v>
      </c>
      <c r="J88" s="1" t="s">
        <v>10</v>
      </c>
    </row>
    <row r="89" spans="1:10">
      <c r="A89" s="2" t="s">
        <v>412</v>
      </c>
      <c r="B89" s="2" t="s">
        <v>453</v>
      </c>
      <c r="C89" s="1" t="s">
        <v>413</v>
      </c>
      <c r="D89" s="1">
        <v>1074</v>
      </c>
      <c r="E89" s="1">
        <v>21.079654422914299</v>
      </c>
      <c r="F89" s="1">
        <v>178.66287365959101</v>
      </c>
      <c r="G89" s="1">
        <v>-3.0833167509889399</v>
      </c>
      <c r="H89" s="1">
        <v>6.6624161370784705E-4</v>
      </c>
      <c r="I89" s="1">
        <v>4.2439781317905698E-2</v>
      </c>
      <c r="J89" s="1" t="s">
        <v>15</v>
      </c>
    </row>
    <row r="90" spans="1:10">
      <c r="A90" s="2" t="s">
        <v>424</v>
      </c>
      <c r="B90" s="2" t="s">
        <v>453</v>
      </c>
      <c r="C90" s="1" t="s">
        <v>425</v>
      </c>
      <c r="D90" s="1">
        <v>634</v>
      </c>
      <c r="E90" s="1">
        <v>5.6541546949315499E-2</v>
      </c>
      <c r="F90" s="1">
        <v>1.1351716663520901</v>
      </c>
      <c r="G90" s="1">
        <v>-4.3274553202220298</v>
      </c>
      <c r="H90" s="1">
        <v>7.1697469638695298E-4</v>
      </c>
      <c r="I90" s="1">
        <v>4.3277451457745003E-2</v>
      </c>
      <c r="J90" s="1" t="s">
        <v>15</v>
      </c>
    </row>
    <row r="91" spans="1:10">
      <c r="A91" s="2" t="s">
        <v>430</v>
      </c>
      <c r="B91" s="2" t="s">
        <v>455</v>
      </c>
      <c r="C91" s="1" t="s">
        <v>431</v>
      </c>
      <c r="D91" s="1">
        <v>2324</v>
      </c>
      <c r="E91" s="1">
        <v>0.22197756788206299</v>
      </c>
      <c r="F91" s="1">
        <v>1.26357517495997</v>
      </c>
      <c r="G91" s="1">
        <v>-2.50902570195696</v>
      </c>
      <c r="H91" s="1">
        <v>7.56629645501706E-4</v>
      </c>
      <c r="I91" s="1">
        <v>4.5021969303528697E-2</v>
      </c>
      <c r="J91" s="1" t="s">
        <v>15</v>
      </c>
    </row>
    <row r="92" spans="1:10">
      <c r="A92" s="2" t="s">
        <v>432</v>
      </c>
      <c r="B92" s="2" t="s">
        <v>452</v>
      </c>
      <c r="C92" s="1" t="s">
        <v>433</v>
      </c>
      <c r="D92" s="1">
        <v>1979</v>
      </c>
      <c r="E92" s="1">
        <v>0.35828559965201001</v>
      </c>
      <c r="F92" s="1">
        <v>2.5588325540155199</v>
      </c>
      <c r="G92" s="1">
        <v>-2.8363037782767702</v>
      </c>
      <c r="H92" s="1">
        <v>7.7616384393450796E-4</v>
      </c>
      <c r="I92" s="1">
        <v>4.5880474590470698E-2</v>
      </c>
      <c r="J92" s="1" t="s">
        <v>15</v>
      </c>
    </row>
    <row r="93" spans="1:10">
      <c r="A93" s="2" t="s">
        <v>434</v>
      </c>
      <c r="B93" s="2" t="s">
        <v>8</v>
      </c>
      <c r="C93" s="1" t="s">
        <v>435</v>
      </c>
      <c r="D93" s="1">
        <v>3900</v>
      </c>
      <c r="E93" s="1">
        <v>2.7579809171215799</v>
      </c>
      <c r="F93" s="1">
        <v>2.2570609832474602E-2</v>
      </c>
      <c r="G93" s="1">
        <v>6.9330232653878801</v>
      </c>
      <c r="H93" s="1">
        <v>7.9865927804227699E-4</v>
      </c>
      <c r="I93" s="1">
        <v>4.62964749239346E-2</v>
      </c>
      <c r="J93" s="1" t="s">
        <v>10</v>
      </c>
    </row>
    <row r="94" spans="1:10">
      <c r="A94" s="2" t="s">
        <v>438</v>
      </c>
      <c r="B94" s="2" t="s">
        <v>453</v>
      </c>
      <c r="C94" s="1" t="s">
        <v>439</v>
      </c>
      <c r="D94" s="1">
        <v>456</v>
      </c>
      <c r="E94" s="1">
        <v>1.9267782917543801</v>
      </c>
      <c r="F94" s="1">
        <v>10.4708864987381</v>
      </c>
      <c r="G94" s="1">
        <v>-2.4421211106457901</v>
      </c>
      <c r="H94" s="1">
        <v>7.9472485915181297E-4</v>
      </c>
      <c r="I94" s="1">
        <v>4.62964749239346E-2</v>
      </c>
      <c r="J94" s="1" t="s">
        <v>15</v>
      </c>
    </row>
    <row r="95" spans="1:10">
      <c r="A95" s="2" t="s">
        <v>442</v>
      </c>
      <c r="B95" s="2" t="s">
        <v>8</v>
      </c>
      <c r="C95" s="1" t="s">
        <v>443</v>
      </c>
      <c r="D95" s="1">
        <v>898</v>
      </c>
      <c r="E95" s="1">
        <v>11.067590131896999</v>
      </c>
      <c r="F95" s="1">
        <v>70.087191499621099</v>
      </c>
      <c r="G95" s="1">
        <v>-2.66280969198574</v>
      </c>
      <c r="H95" s="1">
        <v>8.5983001866824903E-4</v>
      </c>
      <c r="I95" s="1">
        <v>4.8588507658705801E-2</v>
      </c>
      <c r="J95" s="1" t="s">
        <v>15</v>
      </c>
    </row>
    <row r="96" spans="1:10">
      <c r="A96" s="2" t="s">
        <v>446</v>
      </c>
      <c r="B96" s="2" t="s">
        <v>8</v>
      </c>
      <c r="C96" s="1" t="s">
        <v>447</v>
      </c>
      <c r="D96" s="1">
        <v>379</v>
      </c>
      <c r="E96" s="1">
        <v>2.76930506570696</v>
      </c>
      <c r="F96" s="1">
        <v>0.103480031864014</v>
      </c>
      <c r="G96" s="1">
        <v>4.7420996807668097</v>
      </c>
      <c r="H96" s="1">
        <v>8.4958997516720197E-4</v>
      </c>
      <c r="I96" s="1">
        <v>4.8588507658705801E-2</v>
      </c>
      <c r="J96" s="1" t="s">
        <v>10</v>
      </c>
    </row>
    <row r="97" spans="1:10">
      <c r="A97" s="2" t="s">
        <v>448</v>
      </c>
      <c r="B97" s="2" t="s">
        <v>8</v>
      </c>
      <c r="C97" s="1" t="s">
        <v>449</v>
      </c>
      <c r="D97" s="1">
        <v>665</v>
      </c>
      <c r="E97" s="1">
        <v>0.17498739317499901</v>
      </c>
      <c r="F97" s="1">
        <v>3.3376747958994502</v>
      </c>
      <c r="G97" s="1">
        <v>-4.2535205004079604</v>
      </c>
      <c r="H97" s="1">
        <v>8.6525466701442501E-4</v>
      </c>
      <c r="I97" s="1">
        <v>4.8589457394528801E-2</v>
      </c>
      <c r="J97" s="1" t="s">
        <v>15</v>
      </c>
    </row>
    <row r="98" spans="1:10">
      <c r="A98" s="2" t="s">
        <v>450</v>
      </c>
      <c r="B98" s="2" t="s">
        <v>453</v>
      </c>
      <c r="C98" s="1" t="s">
        <v>451</v>
      </c>
      <c r="D98" s="1">
        <v>344</v>
      </c>
      <c r="E98" s="1">
        <v>8.2780339676198906</v>
      </c>
      <c r="F98" s="1">
        <v>4.9252423807984197E-2</v>
      </c>
      <c r="G98" s="1">
        <v>7.3929496340717904</v>
      </c>
      <c r="H98" s="1">
        <v>1.7701604343024499E-6</v>
      </c>
      <c r="I98" s="1">
        <v>3.1179605889803301E-3</v>
      </c>
      <c r="J98" s="1" t="s">
        <v>10</v>
      </c>
    </row>
    <row r="99" spans="1:10">
      <c r="A99" s="2" t="s">
        <v>7</v>
      </c>
      <c r="B99" s="2" t="s">
        <v>8</v>
      </c>
      <c r="C99" s="1" t="s">
        <v>9</v>
      </c>
      <c r="D99" s="1">
        <v>3098</v>
      </c>
      <c r="E99" s="1">
        <v>14.2889149512211</v>
      </c>
      <c r="F99" s="1">
        <v>0</v>
      </c>
      <c r="G99" s="1">
        <v>0</v>
      </c>
      <c r="H99" s="1">
        <v>9.5486448796553196E-32</v>
      </c>
      <c r="I99" s="1">
        <v>8.3970783071688901E-28</v>
      </c>
      <c r="J99" s="1" t="s">
        <v>10</v>
      </c>
    </row>
    <row r="100" spans="1:10">
      <c r="A100" s="2" t="s">
        <v>36</v>
      </c>
      <c r="B100" s="2" t="s">
        <v>8</v>
      </c>
      <c r="C100" s="1" t="s">
        <v>37</v>
      </c>
      <c r="D100" s="1">
        <v>2371</v>
      </c>
      <c r="E100" s="1">
        <v>0.56512946834980804</v>
      </c>
      <c r="F100" s="1">
        <v>0</v>
      </c>
      <c r="G100" s="1">
        <v>0</v>
      </c>
      <c r="H100" s="1">
        <v>9.3207660288572295E-7</v>
      </c>
      <c r="I100" s="1">
        <v>6.3051397275208101E-4</v>
      </c>
      <c r="J100" s="1" t="s">
        <v>10</v>
      </c>
    </row>
    <row r="101" spans="1:10">
      <c r="A101" s="2" t="s">
        <v>48</v>
      </c>
      <c r="B101" s="2" t="s">
        <v>453</v>
      </c>
      <c r="C101" s="1" t="s">
        <v>49</v>
      </c>
      <c r="D101" s="1">
        <v>2711</v>
      </c>
      <c r="E101" s="1">
        <v>1.4881464170199099</v>
      </c>
      <c r="F101" s="1">
        <v>0</v>
      </c>
      <c r="G101" s="1">
        <v>0</v>
      </c>
      <c r="H101" s="1">
        <v>5.3236659573800701E-6</v>
      </c>
      <c r="I101" s="1">
        <v>2.4640167594315999E-3</v>
      </c>
      <c r="J101" s="1" t="s">
        <v>10</v>
      </c>
    </row>
    <row r="102" spans="1:10">
      <c r="A102" s="2" t="s">
        <v>56</v>
      </c>
      <c r="B102" s="2" t="s">
        <v>453</v>
      </c>
      <c r="C102" s="1" t="s">
        <v>57</v>
      </c>
      <c r="D102" s="1">
        <v>716</v>
      </c>
      <c r="E102" s="1">
        <v>1.1909544510654599</v>
      </c>
      <c r="F102" s="1">
        <v>0</v>
      </c>
      <c r="G102" s="1">
        <v>0</v>
      </c>
      <c r="H102" s="1">
        <v>2.728495122267E-5</v>
      </c>
      <c r="I102" s="1">
        <v>1.1203097031592101E-2</v>
      </c>
      <c r="J102" s="1" t="s">
        <v>10</v>
      </c>
    </row>
    <row r="103" spans="1:10">
      <c r="A103" s="2" t="s">
        <v>64</v>
      </c>
      <c r="B103" s="2" t="s">
        <v>8</v>
      </c>
      <c r="C103" s="1" t="s">
        <v>65</v>
      </c>
      <c r="D103" s="1">
        <v>874</v>
      </c>
      <c r="E103" s="1">
        <v>1.3256034432725301</v>
      </c>
      <c r="F103" s="1">
        <v>0</v>
      </c>
      <c r="G103" s="1">
        <v>0</v>
      </c>
      <c r="H103" s="1">
        <v>4.7369255657618299E-5</v>
      </c>
      <c r="I103" s="1">
        <v>1.5358965042101101E-2</v>
      </c>
      <c r="J103" s="1" t="s">
        <v>10</v>
      </c>
    </row>
    <row r="104" spans="1:10">
      <c r="A104" s="2" t="s">
        <v>66</v>
      </c>
      <c r="B104" s="2" t="s">
        <v>8</v>
      </c>
      <c r="C104" s="1" t="s">
        <v>67</v>
      </c>
      <c r="D104" s="1">
        <v>467</v>
      </c>
      <c r="E104" s="1">
        <v>4.05858772252033</v>
      </c>
      <c r="F104" s="1">
        <v>0</v>
      </c>
      <c r="G104" s="1">
        <v>0</v>
      </c>
      <c r="H104" s="1">
        <v>4.6514039704280901E-5</v>
      </c>
      <c r="I104" s="1">
        <v>1.5358965042101101E-2</v>
      </c>
      <c r="J104" s="1" t="s">
        <v>10</v>
      </c>
    </row>
    <row r="105" spans="1:10">
      <c r="A105" s="2" t="s">
        <v>78</v>
      </c>
      <c r="B105" s="2" t="s">
        <v>8</v>
      </c>
      <c r="C105" s="1" t="s">
        <v>79</v>
      </c>
      <c r="D105" s="1">
        <v>1924</v>
      </c>
      <c r="E105" s="1">
        <v>15.895702722741801</v>
      </c>
      <c r="F105" s="1">
        <v>0</v>
      </c>
      <c r="G105" s="1">
        <v>0</v>
      </c>
      <c r="H105" s="1">
        <v>9.0476711751928099E-5</v>
      </c>
      <c r="I105" s="1">
        <v>2.4110672822619899E-2</v>
      </c>
      <c r="J105" s="1" t="s">
        <v>10</v>
      </c>
    </row>
    <row r="106" spans="1:10">
      <c r="A106" s="2" t="s">
        <v>106</v>
      </c>
      <c r="B106" s="2" t="s">
        <v>452</v>
      </c>
      <c r="C106" s="1" t="s">
        <v>107</v>
      </c>
      <c r="D106" s="1">
        <v>925</v>
      </c>
      <c r="E106" s="1">
        <v>5.3772008470000001</v>
      </c>
      <c r="F106" s="1">
        <v>0</v>
      </c>
      <c r="G106" s="1">
        <v>0</v>
      </c>
      <c r="H106" s="1">
        <v>1.49E-13</v>
      </c>
      <c r="I106" s="1">
        <v>7.1400000000000002E-10</v>
      </c>
      <c r="J106" s="1" t="s">
        <v>10</v>
      </c>
    </row>
    <row r="107" spans="1:10">
      <c r="A107" s="2" t="s">
        <v>108</v>
      </c>
      <c r="B107" s="2" t="s">
        <v>454</v>
      </c>
      <c r="C107" s="1" t="s">
        <v>109</v>
      </c>
      <c r="D107" s="1">
        <v>748</v>
      </c>
      <c r="E107" s="1">
        <v>1.974829875</v>
      </c>
      <c r="F107" s="1">
        <v>0</v>
      </c>
      <c r="G107" s="1">
        <v>0</v>
      </c>
      <c r="H107" s="1">
        <v>4.2799999999999999E-8</v>
      </c>
      <c r="I107" s="1">
        <v>1.27439E-4</v>
      </c>
      <c r="J107" s="1" t="s">
        <v>10</v>
      </c>
    </row>
    <row r="108" spans="1:10">
      <c r="A108" s="2" t="s">
        <v>110</v>
      </c>
      <c r="B108" s="2" t="s">
        <v>8</v>
      </c>
      <c r="C108" s="1" t="s">
        <v>105</v>
      </c>
      <c r="D108" s="1">
        <v>1104</v>
      </c>
      <c r="E108" s="1">
        <v>6.6852572170000002</v>
      </c>
      <c r="F108" s="1">
        <v>0</v>
      </c>
      <c r="G108" s="1">
        <v>0</v>
      </c>
      <c r="H108" s="1">
        <v>9.2099999999999998E-8</v>
      </c>
      <c r="I108" s="1">
        <v>2.05787E-4</v>
      </c>
      <c r="J108" s="1" t="s">
        <v>10</v>
      </c>
    </row>
    <row r="109" spans="1:10">
      <c r="A109" s="2" t="s">
        <v>111</v>
      </c>
      <c r="B109" s="2" t="s">
        <v>8</v>
      </c>
      <c r="C109" s="1" t="s">
        <v>112</v>
      </c>
      <c r="D109" s="1">
        <v>636</v>
      </c>
      <c r="E109" s="1">
        <v>1.4546114910000001</v>
      </c>
      <c r="F109" s="1">
        <v>0</v>
      </c>
      <c r="G109" s="1">
        <v>0</v>
      </c>
      <c r="H109" s="1">
        <v>1.9400000000000001E-6</v>
      </c>
      <c r="I109" s="1">
        <v>3.4752580000000002E-3</v>
      </c>
      <c r="J109" s="1" t="s">
        <v>10</v>
      </c>
    </row>
    <row r="110" spans="1:10">
      <c r="A110" s="2" t="s">
        <v>113</v>
      </c>
      <c r="B110" s="2" t="s">
        <v>8</v>
      </c>
      <c r="C110" s="1" t="s">
        <v>114</v>
      </c>
      <c r="D110" s="1">
        <v>3608</v>
      </c>
      <c r="E110" s="1">
        <v>0.64149592300000002</v>
      </c>
      <c r="F110" s="1">
        <v>0</v>
      </c>
      <c r="G110" s="1">
        <v>0</v>
      </c>
      <c r="H110" s="1">
        <v>5.13E-6</v>
      </c>
      <c r="I110" s="1">
        <v>7.643497E-3</v>
      </c>
      <c r="J110" s="1" t="s">
        <v>10</v>
      </c>
    </row>
    <row r="111" spans="1:10">
      <c r="A111" s="2" t="s">
        <v>117</v>
      </c>
      <c r="B111" s="2" t="s">
        <v>8</v>
      </c>
      <c r="C111" s="1" t="s">
        <v>118</v>
      </c>
      <c r="D111" s="1">
        <v>1874</v>
      </c>
      <c r="E111" s="1">
        <v>1.2445265400000001</v>
      </c>
      <c r="F111" s="1">
        <v>0</v>
      </c>
      <c r="G111" s="1">
        <v>0</v>
      </c>
      <c r="H111" s="1">
        <v>1.0699999999999999E-5</v>
      </c>
      <c r="I111" s="1">
        <v>1.0382143E-2</v>
      </c>
      <c r="J111" s="1" t="s">
        <v>10</v>
      </c>
    </row>
    <row r="112" spans="1:10">
      <c r="A112" s="2" t="s">
        <v>119</v>
      </c>
      <c r="B112" s="2" t="s">
        <v>8</v>
      </c>
      <c r="C112" s="1" t="s">
        <v>120</v>
      </c>
      <c r="D112" s="1">
        <v>336</v>
      </c>
      <c r="E112" s="1">
        <v>6.7277066789999997</v>
      </c>
      <c r="F112" s="1">
        <v>0</v>
      </c>
      <c r="G112" s="1">
        <v>0</v>
      </c>
      <c r="H112" s="1">
        <v>1.2799999999999999E-5</v>
      </c>
      <c r="I112" s="1">
        <v>1.0382143E-2</v>
      </c>
      <c r="J112" s="1" t="s">
        <v>10</v>
      </c>
    </row>
    <row r="113" spans="1:10">
      <c r="A113" s="2" t="s">
        <v>121</v>
      </c>
      <c r="B113" s="2" t="s">
        <v>453</v>
      </c>
      <c r="C113" s="1" t="s">
        <v>122</v>
      </c>
      <c r="D113" s="1">
        <v>2262</v>
      </c>
      <c r="E113" s="1">
        <v>0.84956204099999999</v>
      </c>
      <c r="F113" s="1">
        <v>0</v>
      </c>
      <c r="G113" s="1">
        <v>0</v>
      </c>
      <c r="H113" s="1">
        <v>1.2500000000000001E-5</v>
      </c>
      <c r="I113" s="1">
        <v>1.0382143E-2</v>
      </c>
      <c r="J113" s="1" t="s">
        <v>10</v>
      </c>
    </row>
    <row r="114" spans="1:10">
      <c r="A114" s="2" t="s">
        <v>123</v>
      </c>
      <c r="B114" s="2" t="s">
        <v>452</v>
      </c>
      <c r="C114" s="1" t="s">
        <v>124</v>
      </c>
      <c r="D114" s="1">
        <v>2277</v>
      </c>
      <c r="E114" s="1">
        <v>5.8613905089999996</v>
      </c>
      <c r="F114" s="1">
        <v>0</v>
      </c>
      <c r="G114" s="1">
        <v>0</v>
      </c>
      <c r="H114" s="1">
        <v>1.7399999999999999E-5</v>
      </c>
      <c r="I114" s="1">
        <v>1.1954062999999999E-2</v>
      </c>
      <c r="J114" s="1" t="s">
        <v>10</v>
      </c>
    </row>
    <row r="115" spans="1:10">
      <c r="A115" s="2" t="s">
        <v>127</v>
      </c>
      <c r="B115" s="2" t="s">
        <v>8</v>
      </c>
      <c r="C115" s="1" t="s">
        <v>128</v>
      </c>
      <c r="D115" s="1">
        <v>3966</v>
      </c>
      <c r="E115" s="1">
        <v>1.5097806119999999</v>
      </c>
      <c r="F115" s="1">
        <v>0</v>
      </c>
      <c r="G115" s="1">
        <v>0</v>
      </c>
      <c r="H115" s="1">
        <v>5.2800000000000003E-5</v>
      </c>
      <c r="I115" s="1">
        <v>2.4862216999999999E-2</v>
      </c>
      <c r="J115" s="1" t="s">
        <v>10</v>
      </c>
    </row>
    <row r="116" spans="1:10">
      <c r="A116" s="2" t="s">
        <v>129</v>
      </c>
      <c r="B116" s="2" t="s">
        <v>8</v>
      </c>
      <c r="C116" s="1" t="s">
        <v>130</v>
      </c>
      <c r="D116" s="1">
        <v>649</v>
      </c>
      <c r="E116" s="1">
        <v>1.912031085</v>
      </c>
      <c r="F116" s="1">
        <v>0</v>
      </c>
      <c r="G116" s="1">
        <v>0</v>
      </c>
      <c r="H116" s="1">
        <v>4.88E-5</v>
      </c>
      <c r="I116" s="1">
        <v>2.4862216999999999E-2</v>
      </c>
      <c r="J116" s="1" t="s">
        <v>10</v>
      </c>
    </row>
    <row r="117" spans="1:10">
      <c r="A117" s="2" t="s">
        <v>143</v>
      </c>
      <c r="B117" s="2" t="s">
        <v>8</v>
      </c>
      <c r="C117" s="1" t="s">
        <v>144</v>
      </c>
      <c r="D117" s="1">
        <v>1714</v>
      </c>
      <c r="E117" s="1">
        <v>1.259474223</v>
      </c>
      <c r="F117" s="1">
        <v>0</v>
      </c>
      <c r="G117" s="1">
        <v>0</v>
      </c>
      <c r="H117" s="1">
        <v>1.07203E-4</v>
      </c>
      <c r="I117" s="1">
        <v>4.1673908000000003E-2</v>
      </c>
      <c r="J117" s="1" t="s">
        <v>10</v>
      </c>
    </row>
    <row r="118" spans="1:10">
      <c r="A118" s="2" t="s">
        <v>177</v>
      </c>
      <c r="B118" s="2" t="s">
        <v>452</v>
      </c>
      <c r="C118" s="1" t="s">
        <v>178</v>
      </c>
      <c r="D118" s="1">
        <v>1188</v>
      </c>
      <c r="E118" s="1">
        <v>25.532924786013901</v>
      </c>
      <c r="F118" s="1">
        <v>0</v>
      </c>
      <c r="G118" s="1">
        <v>0</v>
      </c>
      <c r="H118" s="1">
        <v>4.3871148379171499E-7</v>
      </c>
      <c r="I118" s="1">
        <v>2.18990148992698E-4</v>
      </c>
      <c r="J118" s="1" t="s">
        <v>10</v>
      </c>
    </row>
    <row r="119" spans="1:10">
      <c r="A119" s="2" t="s">
        <v>179</v>
      </c>
      <c r="B119" s="2" t="s">
        <v>8</v>
      </c>
      <c r="C119" s="1" t="s">
        <v>180</v>
      </c>
      <c r="D119" s="1">
        <v>2978</v>
      </c>
      <c r="E119" s="1">
        <v>4.3729123044828002</v>
      </c>
      <c r="F119" s="1">
        <v>0</v>
      </c>
      <c r="G119" s="1">
        <v>0</v>
      </c>
      <c r="H119" s="1">
        <v>4.6457119462120298E-7</v>
      </c>
      <c r="I119" s="1">
        <v>2.1969327282481599E-4</v>
      </c>
      <c r="J119" s="1" t="s">
        <v>10</v>
      </c>
    </row>
    <row r="120" spans="1:10">
      <c r="A120" s="2" t="s">
        <v>185</v>
      </c>
      <c r="B120" s="2" t="s">
        <v>8</v>
      </c>
      <c r="C120" s="1" t="s">
        <v>186</v>
      </c>
      <c r="D120" s="1">
        <v>555</v>
      </c>
      <c r="E120" s="1">
        <v>4.1502287248267304</v>
      </c>
      <c r="F120" s="1">
        <v>0</v>
      </c>
      <c r="G120" s="1">
        <v>0</v>
      </c>
      <c r="H120" s="1">
        <v>1.2693034063298E-6</v>
      </c>
      <c r="I120" s="1">
        <v>5.1839505026696599E-4</v>
      </c>
      <c r="J120" s="1" t="s">
        <v>10</v>
      </c>
    </row>
    <row r="121" spans="1:10">
      <c r="A121" s="2" t="s">
        <v>187</v>
      </c>
      <c r="B121" s="2" t="s">
        <v>8</v>
      </c>
      <c r="C121" s="1" t="s">
        <v>188</v>
      </c>
      <c r="D121" s="1">
        <v>1226</v>
      </c>
      <c r="E121" s="1">
        <v>1.6670250035152501</v>
      </c>
      <c r="F121" s="1">
        <v>0</v>
      </c>
      <c r="G121" s="1">
        <v>0</v>
      </c>
      <c r="H121" s="1">
        <v>1.9070066823675299E-6</v>
      </c>
      <c r="I121" s="1">
        <v>7.4497630613357504E-4</v>
      </c>
      <c r="J121" s="1" t="s">
        <v>10</v>
      </c>
    </row>
    <row r="122" spans="1:10">
      <c r="A122" s="2" t="s">
        <v>201</v>
      </c>
      <c r="B122" s="2" t="s">
        <v>8</v>
      </c>
      <c r="C122" s="1" t="s">
        <v>202</v>
      </c>
      <c r="D122" s="1">
        <v>2265</v>
      </c>
      <c r="E122" s="1">
        <v>3.8066771056486801</v>
      </c>
      <c r="F122" s="1">
        <v>0</v>
      </c>
      <c r="G122" s="1">
        <v>0</v>
      </c>
      <c r="H122" s="1">
        <v>7.6564695912029192E-6</v>
      </c>
      <c r="I122" s="1">
        <v>2.2208610658588099E-3</v>
      </c>
      <c r="J122" s="1" t="s">
        <v>10</v>
      </c>
    </row>
    <row r="123" spans="1:10">
      <c r="A123" s="2" t="s">
        <v>227</v>
      </c>
      <c r="B123" s="2" t="s">
        <v>8</v>
      </c>
      <c r="C123" s="1" t="s">
        <v>228</v>
      </c>
      <c r="D123" s="1">
        <v>3939</v>
      </c>
      <c r="E123" s="1">
        <v>0.43585859948481398</v>
      </c>
      <c r="F123" s="1">
        <v>0</v>
      </c>
      <c r="G123" s="1">
        <v>0</v>
      </c>
      <c r="H123" s="1">
        <v>1.8697401556437699E-5</v>
      </c>
      <c r="I123" s="1">
        <v>3.9267428655063103E-3</v>
      </c>
      <c r="J123" s="1" t="s">
        <v>10</v>
      </c>
    </row>
    <row r="124" spans="1:10">
      <c r="A124" s="2" t="s">
        <v>237</v>
      </c>
      <c r="B124" s="2" t="s">
        <v>8</v>
      </c>
      <c r="C124" s="1" t="s">
        <v>238</v>
      </c>
      <c r="D124" s="1">
        <v>938</v>
      </c>
      <c r="E124" s="1">
        <v>4.6588823429733504</v>
      </c>
      <c r="F124" s="1">
        <v>0</v>
      </c>
      <c r="G124" s="1">
        <v>0</v>
      </c>
      <c r="H124" s="1">
        <v>3.5345065338976601E-5</v>
      </c>
      <c r="I124" s="1">
        <v>6.5682748994844702E-3</v>
      </c>
      <c r="J124" s="1" t="s">
        <v>10</v>
      </c>
    </row>
    <row r="125" spans="1:10">
      <c r="A125" s="2" t="s">
        <v>241</v>
      </c>
      <c r="B125" s="2" t="s">
        <v>8</v>
      </c>
      <c r="C125" s="1" t="s">
        <v>242</v>
      </c>
      <c r="D125" s="1">
        <v>1638</v>
      </c>
      <c r="E125" s="1">
        <v>0.97095485004962601</v>
      </c>
      <c r="F125" s="1">
        <v>0</v>
      </c>
      <c r="G125" s="1">
        <v>0</v>
      </c>
      <c r="H125" s="1">
        <v>4.2305913542476498E-5</v>
      </c>
      <c r="I125" s="1">
        <v>7.4533065329245298E-3</v>
      </c>
      <c r="J125" s="1" t="s">
        <v>10</v>
      </c>
    </row>
    <row r="126" spans="1:10">
      <c r="A126" s="2" t="s">
        <v>247</v>
      </c>
      <c r="B126" s="2" t="s">
        <v>8</v>
      </c>
      <c r="C126" s="1" t="s">
        <v>248</v>
      </c>
      <c r="D126" s="1">
        <v>4655</v>
      </c>
      <c r="E126" s="1">
        <v>7.4459266035244296</v>
      </c>
      <c r="F126" s="1">
        <v>0</v>
      </c>
      <c r="G126" s="1">
        <v>0</v>
      </c>
      <c r="H126" s="1">
        <v>5.6909534439154498E-5</v>
      </c>
      <c r="I126" s="1">
        <v>9.4691142025148806E-3</v>
      </c>
      <c r="J126" s="1" t="s">
        <v>10</v>
      </c>
    </row>
    <row r="127" spans="1:10">
      <c r="A127" s="2" t="s">
        <v>249</v>
      </c>
      <c r="B127" s="2" t="s">
        <v>455</v>
      </c>
      <c r="C127" s="1" t="s">
        <v>250</v>
      </c>
      <c r="D127" s="1">
        <v>2362</v>
      </c>
      <c r="E127" s="1">
        <v>1.5464798333213901</v>
      </c>
      <c r="F127" s="1">
        <v>0</v>
      </c>
      <c r="G127" s="1">
        <v>0</v>
      </c>
      <c r="H127" s="1">
        <v>6.0833060007720701E-5</v>
      </c>
      <c r="I127" s="1">
        <v>9.9379098939885498E-3</v>
      </c>
      <c r="J127" s="1" t="s">
        <v>10</v>
      </c>
    </row>
    <row r="128" spans="1:10">
      <c r="A128" s="2" t="s">
        <v>253</v>
      </c>
      <c r="B128" s="2" t="s">
        <v>8</v>
      </c>
      <c r="C128" s="1" t="s">
        <v>254</v>
      </c>
      <c r="D128" s="1">
        <v>4009</v>
      </c>
      <c r="E128" s="1">
        <v>0.86646173457517195</v>
      </c>
      <c r="F128" s="1">
        <v>0</v>
      </c>
      <c r="G128" s="1">
        <v>0</v>
      </c>
      <c r="H128" s="1">
        <v>7.0395543683683502E-5</v>
      </c>
      <c r="I128" s="1">
        <v>1.10864128518477E-2</v>
      </c>
      <c r="J128" s="1" t="s">
        <v>10</v>
      </c>
    </row>
    <row r="129" spans="1:10">
      <c r="A129" s="2" t="s">
        <v>263</v>
      </c>
      <c r="B129" s="2" t="s">
        <v>8</v>
      </c>
      <c r="C129" s="1" t="s">
        <v>264</v>
      </c>
      <c r="D129" s="1">
        <v>777</v>
      </c>
      <c r="E129" s="1">
        <v>1.9493419738119899</v>
      </c>
      <c r="F129" s="1">
        <v>0</v>
      </c>
      <c r="G129" s="1">
        <v>0</v>
      </c>
      <c r="H129" s="1">
        <v>8.1979640393656895E-5</v>
      </c>
      <c r="I129" s="1">
        <v>1.1691858237095299E-2</v>
      </c>
      <c r="J129" s="1" t="s">
        <v>10</v>
      </c>
    </row>
    <row r="130" spans="1:10">
      <c r="A130" s="2" t="s">
        <v>281</v>
      </c>
      <c r="B130" s="2" t="s">
        <v>455</v>
      </c>
      <c r="C130" s="1" t="s">
        <v>282</v>
      </c>
      <c r="D130" s="1">
        <v>2546</v>
      </c>
      <c r="E130" s="1">
        <v>1.32690588670151</v>
      </c>
      <c r="F130" s="1">
        <v>0</v>
      </c>
      <c r="G130" s="1">
        <v>0</v>
      </c>
      <c r="H130" s="1">
        <v>1.21529652008252E-4</v>
      </c>
      <c r="I130" s="1">
        <v>1.48342598381891E-2</v>
      </c>
      <c r="J130" s="1" t="s">
        <v>10</v>
      </c>
    </row>
    <row r="131" spans="1:10">
      <c r="A131" s="2" t="s">
        <v>283</v>
      </c>
      <c r="B131" s="2" t="s">
        <v>8</v>
      </c>
      <c r="C131" s="1" t="s">
        <v>284</v>
      </c>
      <c r="D131" s="1">
        <v>793</v>
      </c>
      <c r="E131" s="1">
        <v>2.4526404737471599</v>
      </c>
      <c r="F131" s="1">
        <v>0</v>
      </c>
      <c r="G131" s="1">
        <v>0</v>
      </c>
      <c r="H131" s="1">
        <v>1.22174204566054E-4</v>
      </c>
      <c r="I131" s="1">
        <v>1.48342598381891E-2</v>
      </c>
      <c r="J131" s="1" t="s">
        <v>10</v>
      </c>
    </row>
    <row r="132" spans="1:10">
      <c r="A132" s="2" t="s">
        <v>291</v>
      </c>
      <c r="B132" s="2" t="s">
        <v>453</v>
      </c>
      <c r="C132" s="1" t="s">
        <v>292</v>
      </c>
      <c r="D132" s="1">
        <v>3983</v>
      </c>
      <c r="E132" s="1">
        <v>1.98748540205236</v>
      </c>
      <c r="F132" s="1">
        <v>0</v>
      </c>
      <c r="G132" s="1">
        <v>0</v>
      </c>
      <c r="H132" s="1">
        <v>1.22992579266394E-17</v>
      </c>
      <c r="I132" s="1">
        <v>1.6025933078411101E-14</v>
      </c>
      <c r="J132" s="1" t="s">
        <v>10</v>
      </c>
    </row>
    <row r="133" spans="1:10">
      <c r="A133" s="2" t="s">
        <v>293</v>
      </c>
      <c r="B133" s="2" t="s">
        <v>8</v>
      </c>
      <c r="C133" s="1" t="s">
        <v>294</v>
      </c>
      <c r="D133" s="1">
        <v>376</v>
      </c>
      <c r="E133" s="1">
        <v>2.45533561489784</v>
      </c>
      <c r="F133" s="1">
        <v>0</v>
      </c>
      <c r="G133" s="1">
        <v>0</v>
      </c>
      <c r="H133" s="1">
        <v>1.4427967436359999E-4</v>
      </c>
      <c r="I133" s="1">
        <v>1.6619908643037799E-2</v>
      </c>
      <c r="J133" s="1" t="s">
        <v>10</v>
      </c>
    </row>
    <row r="134" spans="1:10">
      <c r="A134" s="2" t="s">
        <v>299</v>
      </c>
      <c r="B134" s="2" t="s">
        <v>8</v>
      </c>
      <c r="C134" s="1" t="s">
        <v>300</v>
      </c>
      <c r="D134" s="1">
        <v>4583</v>
      </c>
      <c r="E134" s="1">
        <v>10.3724490371782</v>
      </c>
      <c r="F134" s="1">
        <v>0</v>
      </c>
      <c r="G134" s="1">
        <v>0</v>
      </c>
      <c r="H134" s="1">
        <v>1.5096864923677699E-4</v>
      </c>
      <c r="I134" s="1">
        <v>1.67463372023758E-2</v>
      </c>
      <c r="J134" s="1" t="s">
        <v>10</v>
      </c>
    </row>
    <row r="135" spans="1:10">
      <c r="A135" s="2" t="s">
        <v>301</v>
      </c>
      <c r="B135" s="2" t="s">
        <v>453</v>
      </c>
      <c r="C135" s="1" t="s">
        <v>302</v>
      </c>
      <c r="D135" s="1">
        <v>557</v>
      </c>
      <c r="E135" s="1">
        <v>1.80090481908898</v>
      </c>
      <c r="F135" s="1">
        <v>0</v>
      </c>
      <c r="G135" s="1">
        <v>0</v>
      </c>
      <c r="H135" s="1">
        <v>1.6827700589387801E-4</v>
      </c>
      <c r="I135" s="1">
        <v>1.8438645097030401E-2</v>
      </c>
      <c r="J135" s="1" t="s">
        <v>10</v>
      </c>
    </row>
    <row r="136" spans="1:10">
      <c r="A136" s="2" t="s">
        <v>306</v>
      </c>
      <c r="B136" s="2" t="s">
        <v>455</v>
      </c>
      <c r="C136" s="1" t="s">
        <v>307</v>
      </c>
      <c r="D136" s="1">
        <v>1096</v>
      </c>
      <c r="E136" s="1">
        <v>0.81816921078737703</v>
      </c>
      <c r="F136" s="1">
        <v>0</v>
      </c>
      <c r="G136" s="1">
        <v>0</v>
      </c>
      <c r="H136" s="1">
        <v>1.89714893675854E-4</v>
      </c>
      <c r="I136" s="1">
        <v>2.0053980231500599E-2</v>
      </c>
      <c r="J136" s="1" t="s">
        <v>10</v>
      </c>
    </row>
    <row r="137" spans="1:10">
      <c r="A137" s="2" t="s">
        <v>312</v>
      </c>
      <c r="B137" s="2" t="s">
        <v>8</v>
      </c>
      <c r="C137" s="1" t="s">
        <v>313</v>
      </c>
      <c r="D137" s="1">
        <v>1290</v>
      </c>
      <c r="E137" s="1">
        <v>1.51975631823341</v>
      </c>
      <c r="F137" s="1">
        <v>0</v>
      </c>
      <c r="G137" s="1">
        <v>0</v>
      </c>
      <c r="H137" s="1">
        <v>2.2123094878595499E-4</v>
      </c>
      <c r="I137" s="1">
        <v>2.2588182668656899E-2</v>
      </c>
      <c r="J137" s="1" t="s">
        <v>10</v>
      </c>
    </row>
    <row r="138" spans="1:10">
      <c r="A138" s="2" t="s">
        <v>330</v>
      </c>
      <c r="B138" s="2" t="s">
        <v>8</v>
      </c>
      <c r="C138" s="1" t="s">
        <v>331</v>
      </c>
      <c r="D138" s="1">
        <v>1105</v>
      </c>
      <c r="E138" s="1">
        <v>2.5389712765372101</v>
      </c>
      <c r="F138" s="1">
        <v>0</v>
      </c>
      <c r="G138" s="1">
        <v>0</v>
      </c>
      <c r="H138" s="1">
        <v>2.9566117950820199E-4</v>
      </c>
      <c r="I138" s="1">
        <v>2.7386759771971102E-2</v>
      </c>
      <c r="J138" s="1" t="s">
        <v>10</v>
      </c>
    </row>
    <row r="139" spans="1:10">
      <c r="A139" s="2" t="s">
        <v>345</v>
      </c>
      <c r="B139" s="2" t="s">
        <v>453</v>
      </c>
      <c r="C139" s="1" t="s">
        <v>346</v>
      </c>
      <c r="D139" s="1">
        <v>657</v>
      </c>
      <c r="E139" s="1">
        <v>1.06685043375972</v>
      </c>
      <c r="F139" s="1">
        <v>0</v>
      </c>
      <c r="G139" s="1">
        <v>0</v>
      </c>
      <c r="H139" s="1">
        <v>3.63267793910416E-4</v>
      </c>
      <c r="I139" s="1">
        <v>3.0932274937305999E-2</v>
      </c>
      <c r="J139" s="1" t="s">
        <v>10</v>
      </c>
    </row>
    <row r="140" spans="1:10">
      <c r="A140" s="2" t="s">
        <v>347</v>
      </c>
      <c r="B140" s="2" t="s">
        <v>8</v>
      </c>
      <c r="C140" s="1" t="s">
        <v>348</v>
      </c>
      <c r="D140" s="1">
        <v>890</v>
      </c>
      <c r="E140" s="1">
        <v>1.8118119773065999</v>
      </c>
      <c r="F140" s="1">
        <v>0</v>
      </c>
      <c r="G140" s="1">
        <v>0</v>
      </c>
      <c r="H140" s="1">
        <v>3.7976824793702399E-4</v>
      </c>
      <c r="I140" s="1">
        <v>3.1594608404760798E-2</v>
      </c>
      <c r="J140" s="1" t="s">
        <v>10</v>
      </c>
    </row>
    <row r="141" spans="1:10">
      <c r="A141" s="2" t="s">
        <v>351</v>
      </c>
      <c r="B141" s="2" t="s">
        <v>8</v>
      </c>
      <c r="C141" s="1" t="s">
        <v>352</v>
      </c>
      <c r="D141" s="1">
        <v>3328</v>
      </c>
      <c r="E141" s="1">
        <v>2.6810984915780001</v>
      </c>
      <c r="F141" s="1">
        <v>0</v>
      </c>
      <c r="G141" s="1">
        <v>0</v>
      </c>
      <c r="H141" s="1">
        <v>4.2312306555832301E-4</v>
      </c>
      <c r="I141" s="1">
        <v>3.4561461309468501E-2</v>
      </c>
      <c r="J141" s="1" t="s">
        <v>10</v>
      </c>
    </row>
    <row r="142" spans="1:10">
      <c r="A142" s="2" t="s">
        <v>359</v>
      </c>
      <c r="B142" s="2" t="s">
        <v>452</v>
      </c>
      <c r="C142" s="1" t="s">
        <v>360</v>
      </c>
      <c r="D142" s="1">
        <v>794</v>
      </c>
      <c r="E142" s="1">
        <v>1.8897573432185499</v>
      </c>
      <c r="F142" s="1">
        <v>0</v>
      </c>
      <c r="G142" s="1">
        <v>0</v>
      </c>
      <c r="H142" s="1">
        <v>4.9126451942669398E-4</v>
      </c>
      <c r="I142" s="1">
        <v>3.6768388000514803E-2</v>
      </c>
      <c r="J142" s="1" t="s">
        <v>10</v>
      </c>
    </row>
    <row r="143" spans="1:10">
      <c r="A143" s="2" t="s">
        <v>365</v>
      </c>
      <c r="B143" s="2" t="s">
        <v>8</v>
      </c>
      <c r="C143" s="1" t="s">
        <v>366</v>
      </c>
      <c r="D143" s="1">
        <v>936</v>
      </c>
      <c r="E143" s="1">
        <v>1.01699667310524</v>
      </c>
      <c r="F143" s="1">
        <v>0</v>
      </c>
      <c r="G143" s="1">
        <v>0</v>
      </c>
      <c r="H143" s="1">
        <v>4.8295692286252602E-4</v>
      </c>
      <c r="I143" s="1">
        <v>3.6768388000514803E-2</v>
      </c>
      <c r="J143" s="1" t="s">
        <v>10</v>
      </c>
    </row>
    <row r="144" spans="1:10">
      <c r="A144" s="2" t="s">
        <v>402</v>
      </c>
      <c r="B144" s="2" t="s">
        <v>8</v>
      </c>
      <c r="C144" s="1" t="s">
        <v>403</v>
      </c>
      <c r="D144" s="1">
        <v>4433</v>
      </c>
      <c r="E144" s="1">
        <v>8.60209108368465</v>
      </c>
      <c r="F144" s="1">
        <v>0</v>
      </c>
      <c r="G144" s="1">
        <v>0</v>
      </c>
      <c r="H144" s="1">
        <v>6.1966297494417595E-4</v>
      </c>
      <c r="I144" s="1">
        <v>4.0639940364039603E-2</v>
      </c>
      <c r="J144" s="1" t="s">
        <v>10</v>
      </c>
    </row>
    <row r="145" spans="1:10">
      <c r="A145" s="2" t="s">
        <v>420</v>
      </c>
      <c r="B145" s="2" t="s">
        <v>8</v>
      </c>
      <c r="C145" s="1" t="s">
        <v>421</v>
      </c>
      <c r="D145" s="1">
        <v>1684</v>
      </c>
      <c r="E145" s="1">
        <v>0.78128279714954596</v>
      </c>
      <c r="F145" s="1">
        <v>0</v>
      </c>
      <c r="G145" s="1">
        <v>0</v>
      </c>
      <c r="H145" s="1">
        <v>6.9134924064602997E-4</v>
      </c>
      <c r="I145" s="1">
        <v>4.2801387131207597E-2</v>
      </c>
      <c r="J145" s="1" t="s">
        <v>10</v>
      </c>
    </row>
    <row r="146" spans="1:10">
      <c r="A146" s="2" t="s">
        <v>428</v>
      </c>
      <c r="B146" s="2" t="s">
        <v>8</v>
      </c>
      <c r="C146" s="1" t="s">
        <v>429</v>
      </c>
      <c r="D146" s="1">
        <v>1046</v>
      </c>
      <c r="E146" s="1">
        <v>0.63614930848836804</v>
      </c>
      <c r="F146" s="1">
        <v>0</v>
      </c>
      <c r="G146" s="1">
        <v>0</v>
      </c>
      <c r="H146" s="1">
        <v>7.3946901623650799E-4</v>
      </c>
      <c r="I146" s="1">
        <v>4.4294194072566802E-2</v>
      </c>
      <c r="J146" s="1" t="s">
        <v>10</v>
      </c>
    </row>
    <row r="147" spans="1:10">
      <c r="A147" s="2" t="s">
        <v>440</v>
      </c>
      <c r="B147" s="2" t="s">
        <v>453</v>
      </c>
      <c r="C147" s="1" t="s">
        <v>441</v>
      </c>
      <c r="D147" s="1">
        <v>1648</v>
      </c>
      <c r="E147" s="1">
        <v>0.79677952783997996</v>
      </c>
      <c r="F147" s="1">
        <v>0</v>
      </c>
      <c r="G147" s="1">
        <v>0</v>
      </c>
      <c r="H147" s="1">
        <v>8.2722827849085695E-4</v>
      </c>
      <c r="I147" s="1">
        <v>4.7645167193848398E-2</v>
      </c>
      <c r="J147" s="1" t="s">
        <v>10</v>
      </c>
    </row>
    <row r="148" spans="1:10">
      <c r="A148" s="2" t="s">
        <v>16</v>
      </c>
      <c r="B148" s="2" t="s">
        <v>452</v>
      </c>
      <c r="C148" s="1" t="s">
        <v>17</v>
      </c>
      <c r="D148" s="1">
        <v>1726</v>
      </c>
      <c r="E148" s="1">
        <v>0</v>
      </c>
      <c r="F148" s="1">
        <v>3.35333361529776</v>
      </c>
      <c r="G148" s="1">
        <v>0</v>
      </c>
      <c r="H148" s="1">
        <v>7.5578350909775004E-13</v>
      </c>
      <c r="I148" s="1">
        <v>1.6615900447513999E-9</v>
      </c>
      <c r="J148" s="1" t="s">
        <v>15</v>
      </c>
    </row>
    <row r="149" spans="1:10">
      <c r="A149" s="2" t="s">
        <v>18</v>
      </c>
      <c r="B149" s="2" t="s">
        <v>453</v>
      </c>
      <c r="C149" s="1" t="s">
        <v>19</v>
      </c>
      <c r="D149" s="1">
        <v>2242</v>
      </c>
      <c r="E149" s="1">
        <v>0</v>
      </c>
      <c r="F149" s="1">
        <v>1.2588810192647799</v>
      </c>
      <c r="G149" s="1">
        <v>0</v>
      </c>
      <c r="H149" s="1">
        <v>1.8468166284006401E-11</v>
      </c>
      <c r="I149" s="1">
        <v>3.2481810860310498E-8</v>
      </c>
      <c r="J149" s="1" t="s">
        <v>15</v>
      </c>
    </row>
    <row r="150" spans="1:10">
      <c r="A150" s="2" t="s">
        <v>22</v>
      </c>
      <c r="B150" s="2" t="s">
        <v>453</v>
      </c>
      <c r="C150" s="1" t="s">
        <v>23</v>
      </c>
      <c r="D150" s="1">
        <v>2588</v>
      </c>
      <c r="E150" s="1">
        <v>0</v>
      </c>
      <c r="F150" s="1">
        <v>0.98342698650388705</v>
      </c>
      <c r="G150" s="1">
        <v>0</v>
      </c>
      <c r="H150" s="1">
        <v>8.6356351224358698E-11</v>
      </c>
      <c r="I150" s="1">
        <v>1.08488250381001E-7</v>
      </c>
      <c r="J150" s="1" t="s">
        <v>15</v>
      </c>
    </row>
    <row r="151" spans="1:10">
      <c r="A151" s="2" t="s">
        <v>24</v>
      </c>
      <c r="B151" s="2" t="s">
        <v>452</v>
      </c>
      <c r="C151" s="1" t="s">
        <v>25</v>
      </c>
      <c r="D151" s="1">
        <v>2008</v>
      </c>
      <c r="E151" s="1">
        <v>0</v>
      </c>
      <c r="F151" s="1">
        <v>0.83196242487498595</v>
      </c>
      <c r="G151" s="1">
        <v>0</v>
      </c>
      <c r="H151" s="1">
        <v>1.03694027188323E-8</v>
      </c>
      <c r="I151" s="1">
        <v>1.13985659386764E-5</v>
      </c>
      <c r="J151" s="1" t="s">
        <v>15</v>
      </c>
    </row>
    <row r="152" spans="1:10">
      <c r="A152" s="2" t="s">
        <v>26</v>
      </c>
      <c r="B152" s="2" t="s">
        <v>8</v>
      </c>
      <c r="C152" s="1" t="s">
        <v>27</v>
      </c>
      <c r="D152" s="1">
        <v>3387</v>
      </c>
      <c r="E152" s="1">
        <v>0</v>
      </c>
      <c r="F152" s="1">
        <v>2.3619194959386598</v>
      </c>
      <c r="G152" s="1">
        <v>0</v>
      </c>
      <c r="H152" s="1">
        <v>4.6611548490407899E-8</v>
      </c>
      <c r="I152" s="1">
        <v>4.5544661936071903E-5</v>
      </c>
      <c r="J152" s="1" t="s">
        <v>15</v>
      </c>
    </row>
    <row r="153" spans="1:10">
      <c r="A153" s="2" t="s">
        <v>28</v>
      </c>
      <c r="B153" s="2" t="s">
        <v>8</v>
      </c>
      <c r="C153" s="1" t="s">
        <v>29</v>
      </c>
      <c r="D153" s="1">
        <v>3248</v>
      </c>
      <c r="E153" s="1">
        <v>0</v>
      </c>
      <c r="F153" s="1">
        <v>1.9751555066201401</v>
      </c>
      <c r="G153" s="1">
        <v>0</v>
      </c>
      <c r="H153" s="1">
        <v>1.0214287226126E-7</v>
      </c>
      <c r="I153" s="1">
        <v>8.9824441866551702E-5</v>
      </c>
      <c r="J153" s="1" t="s">
        <v>15</v>
      </c>
    </row>
    <row r="154" spans="1:10">
      <c r="A154" s="2" t="s">
        <v>32</v>
      </c>
      <c r="B154" s="2" t="s">
        <v>8</v>
      </c>
      <c r="C154" s="1" t="s">
        <v>33</v>
      </c>
      <c r="D154" s="1">
        <v>2814</v>
      </c>
      <c r="E154" s="1">
        <v>0</v>
      </c>
      <c r="F154" s="1">
        <v>1.5217892835912601</v>
      </c>
      <c r="G154" s="1">
        <v>0</v>
      </c>
      <c r="H154" s="1">
        <v>6.1765615513769697E-7</v>
      </c>
      <c r="I154" s="1">
        <v>4.52639019023409E-4</v>
      </c>
      <c r="J154" s="1" t="s">
        <v>15</v>
      </c>
    </row>
    <row r="155" spans="1:10">
      <c r="A155" s="2" t="s">
        <v>40</v>
      </c>
      <c r="B155" s="2" t="s">
        <v>454</v>
      </c>
      <c r="C155" s="1" t="s">
        <v>41</v>
      </c>
      <c r="D155" s="1">
        <v>3708</v>
      </c>
      <c r="E155" s="1">
        <v>0</v>
      </c>
      <c r="F155" s="1">
        <v>1.32278828796935</v>
      </c>
      <c r="G155" s="1">
        <v>0</v>
      </c>
      <c r="H155" s="1">
        <v>1.3923286235164999E-6</v>
      </c>
      <c r="I155" s="1">
        <v>7.2564708328823303E-4</v>
      </c>
      <c r="J155" s="1" t="s">
        <v>15</v>
      </c>
    </row>
    <row r="156" spans="1:10">
      <c r="A156" s="2" t="s">
        <v>42</v>
      </c>
      <c r="B156" s="2" t="s">
        <v>453</v>
      </c>
      <c r="C156" s="1" t="s">
        <v>43</v>
      </c>
      <c r="D156" s="1">
        <v>1629</v>
      </c>
      <c r="E156" s="1">
        <v>0</v>
      </c>
      <c r="F156" s="1">
        <v>2.29018024349064</v>
      </c>
      <c r="G156" s="1">
        <v>0</v>
      </c>
      <c r="H156" s="1">
        <v>1.29623056835042E-6</v>
      </c>
      <c r="I156" s="1">
        <v>7.2564708328823303E-4</v>
      </c>
      <c r="J156" s="1" t="s">
        <v>15</v>
      </c>
    </row>
    <row r="157" spans="1:10">
      <c r="A157" s="2" t="s">
        <v>46</v>
      </c>
      <c r="B157" s="2" t="s">
        <v>452</v>
      </c>
      <c r="C157" s="1" t="s">
        <v>47</v>
      </c>
      <c r="D157" s="1">
        <v>1408</v>
      </c>
      <c r="E157" s="1">
        <v>0</v>
      </c>
      <c r="F157" s="1">
        <v>2.4712050714699298</v>
      </c>
      <c r="G157" s="1">
        <v>0</v>
      </c>
      <c r="H157" s="1">
        <v>4.5196752166530997E-6</v>
      </c>
      <c r="I157" s="1">
        <v>2.2081124364026301E-3</v>
      </c>
      <c r="J157" s="1" t="s">
        <v>15</v>
      </c>
    </row>
    <row r="158" spans="1:10">
      <c r="A158" s="2" t="s">
        <v>50</v>
      </c>
      <c r="B158" s="2" t="s">
        <v>453</v>
      </c>
      <c r="C158" s="1" t="s">
        <v>51</v>
      </c>
      <c r="D158" s="1">
        <v>458</v>
      </c>
      <c r="E158" s="1">
        <v>0</v>
      </c>
      <c r="F158" s="1">
        <v>1.92019703574391</v>
      </c>
      <c r="G158" s="1">
        <v>0</v>
      </c>
      <c r="H158" s="1">
        <v>6.8036909967103503E-6</v>
      </c>
      <c r="I158" s="1">
        <v>2.99158293125354E-3</v>
      </c>
      <c r="J158" s="1" t="s">
        <v>15</v>
      </c>
    </row>
    <row r="159" spans="1:10">
      <c r="A159" s="2" t="s">
        <v>54</v>
      </c>
      <c r="B159" s="2" t="s">
        <v>8</v>
      </c>
      <c r="C159" s="1" t="s">
        <v>55</v>
      </c>
      <c r="D159" s="1">
        <v>1796</v>
      </c>
      <c r="E159" s="1">
        <v>0</v>
      </c>
      <c r="F159" s="1">
        <v>1.0564708391047899</v>
      </c>
      <c r="G159" s="1">
        <v>0</v>
      </c>
      <c r="H159" s="1">
        <v>2.9300799605028299E-5</v>
      </c>
      <c r="I159" s="1">
        <v>1.1203097031592101E-2</v>
      </c>
      <c r="J159" s="1" t="s">
        <v>15</v>
      </c>
    </row>
    <row r="160" spans="1:10">
      <c r="A160" s="2" t="s">
        <v>60</v>
      </c>
      <c r="B160" s="2" t="s">
        <v>8</v>
      </c>
      <c r="C160" s="1" t="s">
        <v>61</v>
      </c>
      <c r="D160" s="1">
        <v>551</v>
      </c>
      <c r="E160" s="1">
        <v>0</v>
      </c>
      <c r="F160" s="1">
        <v>16.647140114337098</v>
      </c>
      <c r="G160" s="1">
        <v>0</v>
      </c>
      <c r="H160" s="1">
        <v>3.6647159862660703E-5</v>
      </c>
      <c r="I160" s="1">
        <v>1.28910049532895E-2</v>
      </c>
      <c r="J160" s="1" t="s">
        <v>15</v>
      </c>
    </row>
    <row r="161" spans="1:10">
      <c r="A161" s="2" t="s">
        <v>62</v>
      </c>
      <c r="B161" s="2" t="s">
        <v>453</v>
      </c>
      <c r="C161" s="1" t="s">
        <v>63</v>
      </c>
      <c r="D161" s="1">
        <v>976</v>
      </c>
      <c r="E161" s="1">
        <v>0</v>
      </c>
      <c r="F161" s="1">
        <v>1.55853028565734</v>
      </c>
      <c r="G161" s="1">
        <v>0</v>
      </c>
      <c r="H161" s="1">
        <v>4.8902777027385902E-5</v>
      </c>
      <c r="I161" s="1">
        <v>1.5358965042101101E-2</v>
      </c>
      <c r="J161" s="1" t="s">
        <v>15</v>
      </c>
    </row>
    <row r="162" spans="1:10">
      <c r="A162" s="2" t="s">
        <v>68</v>
      </c>
      <c r="B162" s="2" t="s">
        <v>8</v>
      </c>
      <c r="C162" s="1" t="s">
        <v>69</v>
      </c>
      <c r="D162" s="1">
        <v>265</v>
      </c>
      <c r="E162" s="1">
        <v>0</v>
      </c>
      <c r="F162" s="1">
        <v>6.8476963202124903</v>
      </c>
      <c r="G162" s="1">
        <v>0</v>
      </c>
      <c r="H162" s="1">
        <v>5.48760875585485E-5</v>
      </c>
      <c r="I162" s="1">
        <v>1.5869370110655E-2</v>
      </c>
      <c r="J162" s="1" t="s">
        <v>15</v>
      </c>
    </row>
    <row r="163" spans="1:10">
      <c r="A163" s="2" t="s">
        <v>72</v>
      </c>
      <c r="B163" s="2" t="s">
        <v>8</v>
      </c>
      <c r="C163" s="1" t="s">
        <v>73</v>
      </c>
      <c r="D163" s="1">
        <v>774</v>
      </c>
      <c r="E163" s="1">
        <v>0</v>
      </c>
      <c r="F163" s="1">
        <v>1.7908994822998501</v>
      </c>
      <c r="G163" s="1">
        <v>0</v>
      </c>
      <c r="H163" s="1">
        <v>5.4189735755128297E-5</v>
      </c>
      <c r="I163" s="1">
        <v>1.5869370110655E-2</v>
      </c>
      <c r="J163" s="1" t="s">
        <v>15</v>
      </c>
    </row>
    <row r="164" spans="1:10">
      <c r="A164" s="2" t="s">
        <v>76</v>
      </c>
      <c r="B164" s="2" t="s">
        <v>453</v>
      </c>
      <c r="C164" s="1" t="s">
        <v>77</v>
      </c>
      <c r="D164" s="1">
        <v>1015</v>
      </c>
      <c r="E164" s="1">
        <v>0</v>
      </c>
      <c r="F164" s="1">
        <v>1.38080760414023</v>
      </c>
      <c r="G164" s="1">
        <v>0</v>
      </c>
      <c r="H164" s="1">
        <v>5.9609041400872698E-5</v>
      </c>
      <c r="I164" s="1">
        <v>1.6381309689977301E-2</v>
      </c>
      <c r="J164" s="1" t="s">
        <v>15</v>
      </c>
    </row>
    <row r="165" spans="1:10">
      <c r="A165" s="2" t="s">
        <v>82</v>
      </c>
      <c r="B165" s="2" t="s">
        <v>8</v>
      </c>
      <c r="C165" s="1" t="s">
        <v>83</v>
      </c>
      <c r="D165" s="1">
        <v>910</v>
      </c>
      <c r="E165" s="1">
        <v>0</v>
      </c>
      <c r="F165" s="1">
        <v>1.3289648620115799</v>
      </c>
      <c r="G165" s="1">
        <v>0</v>
      </c>
      <c r="H165" s="1">
        <v>1.10232443559017E-4</v>
      </c>
      <c r="I165" s="1">
        <v>2.76966888187999E-2</v>
      </c>
      <c r="J165" s="1" t="s">
        <v>15</v>
      </c>
    </row>
    <row r="166" spans="1:10">
      <c r="A166" s="2" t="s">
        <v>88</v>
      </c>
      <c r="B166" s="2" t="s">
        <v>452</v>
      </c>
      <c r="C166" s="1" t="s">
        <v>89</v>
      </c>
      <c r="D166" s="1">
        <v>745</v>
      </c>
      <c r="E166" s="1">
        <v>0</v>
      </c>
      <c r="F166" s="1">
        <v>1.4696755623322799</v>
      </c>
      <c r="G166" s="1">
        <v>0</v>
      </c>
      <c r="H166" s="1">
        <v>1.13899000967497E-4</v>
      </c>
      <c r="I166" s="1">
        <v>2.7822994847449E-2</v>
      </c>
      <c r="J166" s="1" t="s">
        <v>15</v>
      </c>
    </row>
    <row r="167" spans="1:10">
      <c r="A167" s="2" t="s">
        <v>90</v>
      </c>
      <c r="B167" s="2" t="s">
        <v>453</v>
      </c>
      <c r="C167" s="1" t="s">
        <v>91</v>
      </c>
      <c r="D167" s="1">
        <v>2153</v>
      </c>
      <c r="E167" s="1">
        <v>0</v>
      </c>
      <c r="F167" s="1">
        <v>0.50987062372307501</v>
      </c>
      <c r="G167" s="1">
        <v>0</v>
      </c>
      <c r="H167" s="1">
        <v>1.18242922557907E-4</v>
      </c>
      <c r="I167" s="1">
        <v>2.8103466512817199E-2</v>
      </c>
      <c r="J167" s="1" t="s">
        <v>15</v>
      </c>
    </row>
    <row r="168" spans="1:10">
      <c r="A168" s="2" t="s">
        <v>98</v>
      </c>
      <c r="B168" s="2" t="s">
        <v>8</v>
      </c>
      <c r="C168" s="1" t="s">
        <v>99</v>
      </c>
      <c r="D168" s="1">
        <v>3176</v>
      </c>
      <c r="E168" s="1">
        <v>0</v>
      </c>
      <c r="F168" s="1">
        <v>1.21086127552401</v>
      </c>
      <c r="G168" s="1">
        <v>0</v>
      </c>
      <c r="H168" s="1">
        <v>1.7569523252840101E-4</v>
      </c>
      <c r="I168" s="1">
        <v>3.7684484752555002E-2</v>
      </c>
      <c r="J168" s="1" t="s">
        <v>15</v>
      </c>
    </row>
    <row r="169" spans="1:10">
      <c r="A169" s="2" t="s">
        <v>102</v>
      </c>
      <c r="B169" s="2" t="s">
        <v>8</v>
      </c>
      <c r="C169" s="1" t="s">
        <v>103</v>
      </c>
      <c r="D169" s="1">
        <v>2024</v>
      </c>
      <c r="E169" s="1">
        <v>0</v>
      </c>
      <c r="F169" s="1">
        <v>0.51610894854775702</v>
      </c>
      <c r="G169" s="1">
        <v>0</v>
      </c>
      <c r="H169" s="1">
        <v>1.9813684364293599E-4</v>
      </c>
      <c r="I169" s="1">
        <v>4.1486081023713803E-2</v>
      </c>
      <c r="J169" s="1" t="s">
        <v>15</v>
      </c>
    </row>
    <row r="170" spans="1:10">
      <c r="A170" s="2" t="s">
        <v>104</v>
      </c>
      <c r="B170" s="2" t="s">
        <v>8</v>
      </c>
      <c r="C170" s="1" t="s">
        <v>105</v>
      </c>
      <c r="D170" s="1">
        <v>1104</v>
      </c>
      <c r="E170" s="1">
        <v>0</v>
      </c>
      <c r="F170" s="1">
        <v>6.3683082830000002</v>
      </c>
      <c r="G170" s="1">
        <v>0</v>
      </c>
      <c r="H170" s="1">
        <v>1.6E-13</v>
      </c>
      <c r="I170" s="1">
        <v>7.1400000000000002E-10</v>
      </c>
      <c r="J170" s="1" t="s">
        <v>15</v>
      </c>
    </row>
    <row r="171" spans="1:10">
      <c r="A171" s="2" t="s">
        <v>115</v>
      </c>
      <c r="B171" s="2" t="s">
        <v>454</v>
      </c>
      <c r="C171" s="1" t="s">
        <v>116</v>
      </c>
      <c r="D171" s="1">
        <v>628</v>
      </c>
      <c r="E171" s="1">
        <v>0</v>
      </c>
      <c r="F171" s="1">
        <v>1.2995211900000001</v>
      </c>
      <c r="G171" s="1">
        <v>0</v>
      </c>
      <c r="H171" s="1">
        <v>8.67E-6</v>
      </c>
      <c r="I171" s="1">
        <v>9.6865489999999992E-3</v>
      </c>
      <c r="J171" s="1" t="s">
        <v>15</v>
      </c>
    </row>
    <row r="172" spans="1:10">
      <c r="A172" s="2" t="s">
        <v>133</v>
      </c>
      <c r="B172" s="2" t="s">
        <v>453</v>
      </c>
      <c r="C172" s="1" t="s">
        <v>134</v>
      </c>
      <c r="D172" s="1">
        <v>1839</v>
      </c>
      <c r="E172" s="1">
        <v>0</v>
      </c>
      <c r="F172" s="1">
        <v>0.61339817299999999</v>
      </c>
      <c r="G172" s="1">
        <v>0</v>
      </c>
      <c r="H172" s="1">
        <v>5.13E-5</v>
      </c>
      <c r="I172" s="1">
        <v>2.4862216999999999E-2</v>
      </c>
      <c r="J172" s="1" t="s">
        <v>15</v>
      </c>
    </row>
    <row r="173" spans="1:10">
      <c r="A173" s="2" t="s">
        <v>135</v>
      </c>
      <c r="B173" s="2" t="s">
        <v>452</v>
      </c>
      <c r="C173" s="1" t="s">
        <v>136</v>
      </c>
      <c r="D173" s="1">
        <v>19572</v>
      </c>
      <c r="E173" s="1">
        <v>0</v>
      </c>
      <c r="F173" s="1">
        <v>0.39943965599999998</v>
      </c>
      <c r="G173" s="1">
        <v>0</v>
      </c>
      <c r="H173" s="1">
        <v>4.6499999999999999E-5</v>
      </c>
      <c r="I173" s="1">
        <v>2.4862216999999999E-2</v>
      </c>
      <c r="J173" s="1" t="s">
        <v>15</v>
      </c>
    </row>
    <row r="174" spans="1:10">
      <c r="A174" s="2" t="s">
        <v>147</v>
      </c>
      <c r="B174" s="2" t="s">
        <v>8</v>
      </c>
      <c r="C174" s="1" t="s">
        <v>148</v>
      </c>
      <c r="D174" s="1">
        <v>1497</v>
      </c>
      <c r="E174" s="1">
        <v>0</v>
      </c>
      <c r="F174" s="1">
        <v>19.067755349408099</v>
      </c>
      <c r="G174" s="1">
        <v>0</v>
      </c>
      <c r="H174" s="1">
        <v>1.50877272116278E-19</v>
      </c>
      <c r="I174" s="1">
        <v>6.7781614498237699E-16</v>
      </c>
      <c r="J174" s="1" t="s">
        <v>15</v>
      </c>
    </row>
    <row r="175" spans="1:10">
      <c r="A175" s="2" t="s">
        <v>149</v>
      </c>
      <c r="B175" s="2" t="s">
        <v>8</v>
      </c>
      <c r="C175" s="1" t="s">
        <v>150</v>
      </c>
      <c r="D175" s="1">
        <v>1909</v>
      </c>
      <c r="E175" s="1">
        <v>0</v>
      </c>
      <c r="F175" s="1">
        <v>9.6541636521109595</v>
      </c>
      <c r="G175" s="1">
        <v>0</v>
      </c>
      <c r="H175" s="1">
        <v>1.88673230697767E-18</v>
      </c>
      <c r="I175" s="1">
        <v>5.6507632593981296E-15</v>
      </c>
      <c r="J175" s="1" t="s">
        <v>15</v>
      </c>
    </row>
    <row r="176" spans="1:10">
      <c r="A176" s="2" t="s">
        <v>151</v>
      </c>
      <c r="B176" s="2" t="s">
        <v>453</v>
      </c>
      <c r="C176" s="1" t="s">
        <v>152</v>
      </c>
      <c r="D176" s="1">
        <v>758</v>
      </c>
      <c r="E176" s="1">
        <v>0</v>
      </c>
      <c r="F176" s="1">
        <v>8.9740756505078298</v>
      </c>
      <c r="G176" s="1">
        <v>0</v>
      </c>
      <c r="H176" s="1">
        <v>3.09119508573254E-12</v>
      </c>
      <c r="I176" s="1">
        <v>5.5548775690613803E-9</v>
      </c>
      <c r="J176" s="1" t="s">
        <v>15</v>
      </c>
    </row>
    <row r="177" spans="1:10">
      <c r="A177" s="2" t="s">
        <v>153</v>
      </c>
      <c r="B177" s="2" t="s">
        <v>8</v>
      </c>
      <c r="C177" s="1" t="s">
        <v>154</v>
      </c>
      <c r="D177" s="1">
        <v>1450</v>
      </c>
      <c r="E177" s="1">
        <v>0</v>
      </c>
      <c r="F177" s="1">
        <v>5.4505539744483</v>
      </c>
      <c r="G177" s="1">
        <v>0</v>
      </c>
      <c r="H177" s="1">
        <v>7.8476130442313499E-12</v>
      </c>
      <c r="I177" s="1">
        <v>1.1485242818364499E-8</v>
      </c>
      <c r="J177" s="1" t="s">
        <v>15</v>
      </c>
    </row>
    <row r="178" spans="1:10">
      <c r="A178" s="2" t="s">
        <v>155</v>
      </c>
      <c r="B178" s="2" t="s">
        <v>8</v>
      </c>
      <c r="C178" s="1" t="s">
        <v>156</v>
      </c>
      <c r="D178" s="1">
        <v>1443</v>
      </c>
      <c r="E178" s="1">
        <v>0</v>
      </c>
      <c r="F178" s="1">
        <v>5.6902251429300499</v>
      </c>
      <c r="G178" s="1">
        <v>0</v>
      </c>
      <c r="H178" s="1">
        <v>8.9478797694547996E-12</v>
      </c>
      <c r="I178" s="1">
        <v>1.1485242818364499E-8</v>
      </c>
      <c r="J178" s="1" t="s">
        <v>15</v>
      </c>
    </row>
    <row r="179" spans="1:10">
      <c r="A179" s="2" t="s">
        <v>157</v>
      </c>
      <c r="B179" s="2" t="s">
        <v>8</v>
      </c>
      <c r="C179" s="1" t="s">
        <v>158</v>
      </c>
      <c r="D179" s="1">
        <v>5628</v>
      </c>
      <c r="E179" s="1">
        <v>0</v>
      </c>
      <c r="F179" s="1">
        <v>2.5348224632026501</v>
      </c>
      <c r="G179" s="1">
        <v>0</v>
      </c>
      <c r="H179" s="1">
        <v>1.33450683987654E-11</v>
      </c>
      <c r="I179" s="1">
        <v>1.49881799453634E-8</v>
      </c>
      <c r="J179" s="1" t="s">
        <v>15</v>
      </c>
    </row>
    <row r="180" spans="1:10">
      <c r="A180" s="2" t="s">
        <v>161</v>
      </c>
      <c r="B180" s="2" t="s">
        <v>8</v>
      </c>
      <c r="C180" s="1" t="s">
        <v>162</v>
      </c>
      <c r="D180" s="1">
        <v>1314</v>
      </c>
      <c r="E180" s="1">
        <v>0</v>
      </c>
      <c r="F180" s="1">
        <v>3.51272614702002</v>
      </c>
      <c r="G180" s="1">
        <v>0</v>
      </c>
      <c r="H180" s="1">
        <v>1.8723929452361901E-10</v>
      </c>
      <c r="I180" s="1">
        <v>1.68234506129471E-7</v>
      </c>
      <c r="J180" s="1" t="s">
        <v>15</v>
      </c>
    </row>
    <row r="181" spans="1:10">
      <c r="A181" s="2" t="s">
        <v>167</v>
      </c>
      <c r="B181" s="2" t="s">
        <v>453</v>
      </c>
      <c r="C181" s="1" t="s">
        <v>168</v>
      </c>
      <c r="D181" s="1">
        <v>228</v>
      </c>
      <c r="E181" s="1">
        <v>0</v>
      </c>
      <c r="F181" s="1">
        <v>10.031433026138499</v>
      </c>
      <c r="G181" s="1">
        <v>0</v>
      </c>
      <c r="H181" s="1">
        <v>2.0363540943187001E-8</v>
      </c>
      <c r="I181" s="1">
        <v>1.4074339644194999E-5</v>
      </c>
      <c r="J181" s="1" t="s">
        <v>15</v>
      </c>
    </row>
    <row r="182" spans="1:10">
      <c r="A182" s="2" t="s">
        <v>169</v>
      </c>
      <c r="B182" s="2" t="s">
        <v>8</v>
      </c>
      <c r="C182" s="1" t="s">
        <v>170</v>
      </c>
      <c r="D182" s="1">
        <v>758</v>
      </c>
      <c r="E182" s="1">
        <v>0</v>
      </c>
      <c r="F182" s="1">
        <v>2.6146115740969198</v>
      </c>
      <c r="G182" s="1">
        <v>0</v>
      </c>
      <c r="H182" s="1">
        <v>6.2997260939343599E-8</v>
      </c>
      <c r="I182" s="1">
        <v>4.0430742110000199E-5</v>
      </c>
      <c r="J182" s="1" t="s">
        <v>15</v>
      </c>
    </row>
    <row r="183" spans="1:10">
      <c r="A183" s="2" t="s">
        <v>175</v>
      </c>
      <c r="B183" s="2" t="s">
        <v>8</v>
      </c>
      <c r="C183" s="1" t="s">
        <v>176</v>
      </c>
      <c r="D183" s="1">
        <v>5709</v>
      </c>
      <c r="E183" s="1">
        <v>0</v>
      </c>
      <c r="F183" s="1">
        <v>3.0626027894039201</v>
      </c>
      <c r="G183" s="1">
        <v>0</v>
      </c>
      <c r="H183" s="1">
        <v>1.13648515627935E-7</v>
      </c>
      <c r="I183" s="1">
        <v>6.0066583112764397E-5</v>
      </c>
      <c r="J183" s="1" t="s">
        <v>15</v>
      </c>
    </row>
    <row r="184" spans="1:10">
      <c r="A184" s="2" t="s">
        <v>189</v>
      </c>
      <c r="B184" s="2" t="s">
        <v>8</v>
      </c>
      <c r="C184" s="1" t="s">
        <v>190</v>
      </c>
      <c r="D184" s="1">
        <v>351</v>
      </c>
      <c r="E184" s="1">
        <v>0</v>
      </c>
      <c r="F184" s="1">
        <v>3.5258605999518702</v>
      </c>
      <c r="G184" s="1">
        <v>0</v>
      </c>
      <c r="H184" s="1">
        <v>2.1788112292212299E-6</v>
      </c>
      <c r="I184" s="1">
        <v>8.15692453939699E-4</v>
      </c>
      <c r="J184" s="1" t="s">
        <v>15</v>
      </c>
    </row>
    <row r="185" spans="1:10">
      <c r="A185" s="2" t="s">
        <v>191</v>
      </c>
      <c r="B185" s="2" t="s">
        <v>8</v>
      </c>
      <c r="C185" s="1" t="s">
        <v>192</v>
      </c>
      <c r="D185" s="1">
        <v>476</v>
      </c>
      <c r="E185" s="1">
        <v>0</v>
      </c>
      <c r="F185" s="1">
        <v>2.5799178100287401</v>
      </c>
      <c r="G185" s="1">
        <v>0</v>
      </c>
      <c r="H185" s="1">
        <v>2.7786352179528101E-6</v>
      </c>
      <c r="I185" s="1">
        <v>9.6023220897330903E-4</v>
      </c>
      <c r="J185" s="1" t="s">
        <v>15</v>
      </c>
    </row>
    <row r="186" spans="1:10">
      <c r="A186" s="2" t="s">
        <v>193</v>
      </c>
      <c r="B186" s="2" t="s">
        <v>8</v>
      </c>
      <c r="C186" s="1" t="s">
        <v>194</v>
      </c>
      <c r="D186" s="1">
        <v>2827</v>
      </c>
      <c r="E186" s="1">
        <v>0</v>
      </c>
      <c r="F186" s="1">
        <v>1.0511326992587999</v>
      </c>
      <c r="G186" s="1">
        <v>0</v>
      </c>
      <c r="H186" s="1">
        <v>2.7054165543213801E-6</v>
      </c>
      <c r="I186" s="1">
        <v>9.6023220897330903E-4</v>
      </c>
      <c r="J186" s="1" t="s">
        <v>15</v>
      </c>
    </row>
    <row r="187" spans="1:10">
      <c r="A187" s="2" t="s">
        <v>195</v>
      </c>
      <c r="B187" s="2" t="s">
        <v>8</v>
      </c>
      <c r="C187" s="1" t="s">
        <v>196</v>
      </c>
      <c r="D187" s="1">
        <v>791</v>
      </c>
      <c r="E187" s="1">
        <v>0</v>
      </c>
      <c r="F187" s="1">
        <v>3.7635886596124801</v>
      </c>
      <c r="G187" s="1">
        <v>0</v>
      </c>
      <c r="H187" s="1">
        <v>3.4387500019024198E-6</v>
      </c>
      <c r="I187" s="1">
        <v>1.14433958396642E-3</v>
      </c>
      <c r="J187" s="1" t="s">
        <v>15</v>
      </c>
    </row>
    <row r="188" spans="1:10">
      <c r="A188" s="2" t="s">
        <v>205</v>
      </c>
      <c r="B188" s="2" t="s">
        <v>453</v>
      </c>
      <c r="C188" s="1" t="s">
        <v>206</v>
      </c>
      <c r="D188" s="1">
        <v>218</v>
      </c>
      <c r="E188" s="1">
        <v>0</v>
      </c>
      <c r="F188" s="1">
        <v>35.497350259012698</v>
      </c>
      <c r="G188" s="1">
        <v>0</v>
      </c>
      <c r="H188" s="1">
        <v>7.7661865691203906E-6</v>
      </c>
      <c r="I188" s="1">
        <v>2.2208610658588099E-3</v>
      </c>
      <c r="J188" s="1" t="s">
        <v>15</v>
      </c>
    </row>
    <row r="189" spans="1:10">
      <c r="A189" s="2" t="s">
        <v>207</v>
      </c>
      <c r="B189" s="2" t="s">
        <v>453</v>
      </c>
      <c r="C189" s="1" t="s">
        <v>208</v>
      </c>
      <c r="D189" s="1">
        <v>548</v>
      </c>
      <c r="E189" s="1">
        <v>0</v>
      </c>
      <c r="F189" s="1">
        <v>1.9610887760054201</v>
      </c>
      <c r="G189" s="1">
        <v>0</v>
      </c>
      <c r="H189" s="1">
        <v>9.4782508584261302E-6</v>
      </c>
      <c r="I189" s="1">
        <v>2.58066921099875E-3</v>
      </c>
      <c r="J189" s="1" t="s">
        <v>15</v>
      </c>
    </row>
    <row r="190" spans="1:10">
      <c r="A190" s="2" t="s">
        <v>209</v>
      </c>
      <c r="B190" s="2" t="s">
        <v>8</v>
      </c>
      <c r="C190" s="1" t="s">
        <v>210</v>
      </c>
      <c r="D190" s="1">
        <v>414</v>
      </c>
      <c r="E190" s="1">
        <v>0</v>
      </c>
      <c r="F190" s="1">
        <v>7.4237261385950699</v>
      </c>
      <c r="G190" s="1">
        <v>0</v>
      </c>
      <c r="H190" s="1">
        <v>1.0729295687294701E-5</v>
      </c>
      <c r="I190" s="1">
        <v>2.83537416912772E-3</v>
      </c>
      <c r="J190" s="1" t="s">
        <v>15</v>
      </c>
    </row>
    <row r="191" spans="1:10">
      <c r="A191" s="2" t="s">
        <v>213</v>
      </c>
      <c r="B191" s="2" t="s">
        <v>453</v>
      </c>
      <c r="C191" s="1" t="s">
        <v>214</v>
      </c>
      <c r="D191" s="1">
        <v>753</v>
      </c>
      <c r="E191" s="1">
        <v>0</v>
      </c>
      <c r="F191" s="1">
        <v>4.0428695837267803</v>
      </c>
      <c r="G191" s="1">
        <v>0</v>
      </c>
      <c r="H191" s="1">
        <v>1.3436814792133099E-5</v>
      </c>
      <c r="I191" s="1">
        <v>3.26296705154908E-3</v>
      </c>
      <c r="J191" s="1" t="s">
        <v>15</v>
      </c>
    </row>
    <row r="192" spans="1:10">
      <c r="A192" s="2" t="s">
        <v>215</v>
      </c>
      <c r="B192" s="2" t="s">
        <v>8</v>
      </c>
      <c r="C192" s="1" t="s">
        <v>216</v>
      </c>
      <c r="D192" s="1">
        <v>715</v>
      </c>
      <c r="E192" s="1">
        <v>0</v>
      </c>
      <c r="F192" s="1">
        <v>4.0366965294350798</v>
      </c>
      <c r="G192" s="1">
        <v>0</v>
      </c>
      <c r="H192" s="1">
        <v>1.32440027551642E-5</v>
      </c>
      <c r="I192" s="1">
        <v>3.26296705154908E-3</v>
      </c>
      <c r="J192" s="1" t="s">
        <v>15</v>
      </c>
    </row>
    <row r="193" spans="1:10">
      <c r="A193" s="2" t="s">
        <v>217</v>
      </c>
      <c r="B193" s="2" t="s">
        <v>8</v>
      </c>
      <c r="C193" s="1" t="s">
        <v>218</v>
      </c>
      <c r="D193" s="1">
        <v>452</v>
      </c>
      <c r="E193" s="1">
        <v>0</v>
      </c>
      <c r="F193" s="1">
        <v>1.9882239242078901</v>
      </c>
      <c r="G193" s="1">
        <v>0</v>
      </c>
      <c r="H193" s="1">
        <v>1.43420263524086E-5</v>
      </c>
      <c r="I193" s="1">
        <v>3.3911343888524E-3</v>
      </c>
      <c r="J193" s="1" t="s">
        <v>15</v>
      </c>
    </row>
    <row r="194" spans="1:10">
      <c r="A194" s="2" t="s">
        <v>219</v>
      </c>
      <c r="B194" s="2" t="s">
        <v>453</v>
      </c>
      <c r="C194" s="1" t="s">
        <v>220</v>
      </c>
      <c r="D194" s="1">
        <v>560</v>
      </c>
      <c r="E194" s="1">
        <v>0</v>
      </c>
      <c r="F194" s="1">
        <v>1.3811434418115101</v>
      </c>
      <c r="G194" s="1">
        <v>0</v>
      </c>
      <c r="H194" s="1">
        <v>1.48894601619778E-5</v>
      </c>
      <c r="I194" s="1">
        <v>3.4303025527018002E-3</v>
      </c>
      <c r="J194" s="1" t="s">
        <v>15</v>
      </c>
    </row>
    <row r="195" spans="1:10">
      <c r="A195" s="2" t="s">
        <v>221</v>
      </c>
      <c r="B195" s="2" t="s">
        <v>453</v>
      </c>
      <c r="C195" s="1" t="s">
        <v>222</v>
      </c>
      <c r="D195" s="1">
        <v>973</v>
      </c>
      <c r="E195" s="1">
        <v>0</v>
      </c>
      <c r="F195" s="1">
        <v>84.847110053803306</v>
      </c>
      <c r="G195" s="1">
        <v>0</v>
      </c>
      <c r="H195" s="1">
        <v>1.6013932263873399E-5</v>
      </c>
      <c r="I195" s="1">
        <v>3.5971295347725701E-3</v>
      </c>
      <c r="J195" s="1" t="s">
        <v>15</v>
      </c>
    </row>
    <row r="196" spans="1:10">
      <c r="A196" s="2" t="s">
        <v>229</v>
      </c>
      <c r="B196" s="2" t="s">
        <v>8</v>
      </c>
      <c r="C196" s="1" t="s">
        <v>230</v>
      </c>
      <c r="D196" s="1">
        <v>294</v>
      </c>
      <c r="E196" s="1">
        <v>0</v>
      </c>
      <c r="F196" s="1">
        <v>2.6239214398600499</v>
      </c>
      <c r="G196" s="1">
        <v>0</v>
      </c>
      <c r="H196" s="1">
        <v>2.1809355882779701E-5</v>
      </c>
      <c r="I196" s="1">
        <v>4.3546013912616902E-3</v>
      </c>
      <c r="J196" s="1" t="s">
        <v>15</v>
      </c>
    </row>
    <row r="197" spans="1:10">
      <c r="A197" s="2" t="s">
        <v>235</v>
      </c>
      <c r="B197" s="2" t="s">
        <v>8</v>
      </c>
      <c r="C197" s="1" t="s">
        <v>236</v>
      </c>
      <c r="D197" s="1">
        <v>685</v>
      </c>
      <c r="E197" s="1">
        <v>0</v>
      </c>
      <c r="F197" s="1">
        <v>3.7019501191164501</v>
      </c>
      <c r="G197" s="1">
        <v>0</v>
      </c>
      <c r="H197" s="1">
        <v>3.4659246621564202E-5</v>
      </c>
      <c r="I197" s="1">
        <v>6.5682748994844702E-3</v>
      </c>
      <c r="J197" s="1" t="s">
        <v>15</v>
      </c>
    </row>
    <row r="198" spans="1:10">
      <c r="A198" s="2" t="s">
        <v>239</v>
      </c>
      <c r="B198" s="2" t="s">
        <v>456</v>
      </c>
      <c r="C198" s="1" t="s">
        <v>240</v>
      </c>
      <c r="D198" s="1">
        <v>1167</v>
      </c>
      <c r="E198" s="1">
        <v>0</v>
      </c>
      <c r="F198" s="1">
        <v>16.769094560105501</v>
      </c>
      <c r="G198" s="1">
        <v>0</v>
      </c>
      <c r="H198" s="1">
        <v>4.0489042639207999E-5</v>
      </c>
      <c r="I198" s="1">
        <v>7.2758809622656797E-3</v>
      </c>
      <c r="J198" s="1" t="s">
        <v>15</v>
      </c>
    </row>
    <row r="199" spans="1:10">
      <c r="A199" s="2" t="s">
        <v>245</v>
      </c>
      <c r="B199" s="2" t="s">
        <v>453</v>
      </c>
      <c r="C199" s="1" t="s">
        <v>246</v>
      </c>
      <c r="D199" s="1">
        <v>5146</v>
      </c>
      <c r="E199" s="1">
        <v>0</v>
      </c>
      <c r="F199" s="1">
        <v>3.6408121780033702</v>
      </c>
      <c r="G199" s="1">
        <v>0</v>
      </c>
      <c r="H199" s="1">
        <v>5.3633213227143102E-5</v>
      </c>
      <c r="I199" s="1">
        <v>9.0923475631298298E-3</v>
      </c>
      <c r="J199" s="1" t="s">
        <v>15</v>
      </c>
    </row>
    <row r="200" spans="1:10">
      <c r="A200" s="2" t="s">
        <v>259</v>
      </c>
      <c r="B200" s="2" t="s">
        <v>8</v>
      </c>
      <c r="C200" s="1" t="s">
        <v>260</v>
      </c>
      <c r="D200" s="1">
        <v>1731</v>
      </c>
      <c r="E200" s="1">
        <v>0</v>
      </c>
      <c r="F200" s="1">
        <v>1.0173785501364401</v>
      </c>
      <c r="G200" s="1">
        <v>0</v>
      </c>
      <c r="H200" s="1">
        <v>7.9882287020488599E-5</v>
      </c>
      <c r="I200" s="1">
        <v>1.15764894980498E-2</v>
      </c>
      <c r="J200" s="1" t="s">
        <v>15</v>
      </c>
    </row>
    <row r="201" spans="1:10">
      <c r="A201" s="2" t="s">
        <v>267</v>
      </c>
      <c r="B201" s="2" t="s">
        <v>8</v>
      </c>
      <c r="C201" s="1" t="s">
        <v>268</v>
      </c>
      <c r="D201" s="1">
        <v>427</v>
      </c>
      <c r="E201" s="1">
        <v>0</v>
      </c>
      <c r="F201" s="1">
        <v>1.4685534187076701</v>
      </c>
      <c r="G201" s="1">
        <v>0</v>
      </c>
      <c r="H201" s="1">
        <v>8.8313318436422596E-5</v>
      </c>
      <c r="I201" s="1">
        <v>1.2208488784139E-2</v>
      </c>
      <c r="J201" s="1" t="s">
        <v>15</v>
      </c>
    </row>
    <row r="202" spans="1:10">
      <c r="A202" s="2" t="s">
        <v>269</v>
      </c>
      <c r="B202" s="2" t="s">
        <v>8</v>
      </c>
      <c r="C202" s="1" t="s">
        <v>270</v>
      </c>
      <c r="D202" s="1">
        <v>663</v>
      </c>
      <c r="E202" s="1">
        <v>0</v>
      </c>
      <c r="F202" s="1">
        <v>2.4056352798996898</v>
      </c>
      <c r="G202" s="1">
        <v>0</v>
      </c>
      <c r="H202" s="1">
        <v>9.0892200753258198E-5</v>
      </c>
      <c r="I202" s="1">
        <v>1.2373733693454901E-2</v>
      </c>
      <c r="J202" s="1" t="s">
        <v>15</v>
      </c>
    </row>
    <row r="203" spans="1:10">
      <c r="A203" s="2" t="s">
        <v>271</v>
      </c>
      <c r="B203" s="2" t="s">
        <v>8</v>
      </c>
      <c r="C203" s="1" t="s">
        <v>272</v>
      </c>
      <c r="D203" s="1">
        <v>1734</v>
      </c>
      <c r="E203" s="1">
        <v>0</v>
      </c>
      <c r="F203" s="1">
        <v>1.32477002827267</v>
      </c>
      <c r="G203" s="1">
        <v>0</v>
      </c>
      <c r="H203" s="1">
        <v>9.3641835630730905E-5</v>
      </c>
      <c r="I203" s="1">
        <v>1.2492845744952101E-2</v>
      </c>
      <c r="J203" s="1" t="s">
        <v>15</v>
      </c>
    </row>
    <row r="204" spans="1:10">
      <c r="A204" s="2" t="s">
        <v>275</v>
      </c>
      <c r="B204" s="2" t="s">
        <v>8</v>
      </c>
      <c r="C204" s="1" t="s">
        <v>276</v>
      </c>
      <c r="D204" s="1">
        <v>1475</v>
      </c>
      <c r="E204" s="1">
        <v>0</v>
      </c>
      <c r="F204" s="1">
        <v>1.1596713580534801</v>
      </c>
      <c r="G204" s="1">
        <v>0</v>
      </c>
      <c r="H204" s="1">
        <v>9.6866822569418196E-5</v>
      </c>
      <c r="I204" s="1">
        <v>1.2613744938930801E-2</v>
      </c>
      <c r="J204" s="1" t="s">
        <v>15</v>
      </c>
    </row>
    <row r="205" spans="1:10">
      <c r="A205" s="2" t="s">
        <v>279</v>
      </c>
      <c r="B205" s="2" t="s">
        <v>8</v>
      </c>
      <c r="C205" s="1" t="s">
        <v>280</v>
      </c>
      <c r="D205" s="1">
        <v>742</v>
      </c>
      <c r="E205" s="1">
        <v>0</v>
      </c>
      <c r="F205" s="1">
        <v>0.94066047251937401</v>
      </c>
      <c r="G205" s="1">
        <v>0</v>
      </c>
      <c r="H205" s="1">
        <v>1.1690599717538899E-4</v>
      </c>
      <c r="I205" s="1">
        <v>1.45888942308454E-2</v>
      </c>
      <c r="J205" s="1" t="s">
        <v>15</v>
      </c>
    </row>
    <row r="206" spans="1:10">
      <c r="A206" s="2" t="s">
        <v>308</v>
      </c>
      <c r="B206" s="2" t="s">
        <v>8</v>
      </c>
      <c r="C206" s="1" t="s">
        <v>309</v>
      </c>
      <c r="D206" s="1">
        <v>250</v>
      </c>
      <c r="E206" s="1">
        <v>0</v>
      </c>
      <c r="F206" s="1">
        <v>5.0310084701640498</v>
      </c>
      <c r="G206" s="1">
        <v>0</v>
      </c>
      <c r="H206" s="1">
        <v>2.00704452374732E-4</v>
      </c>
      <c r="I206" s="1">
        <v>2.0857373266080101E-2</v>
      </c>
      <c r="J206" s="1" t="s">
        <v>15</v>
      </c>
    </row>
    <row r="207" spans="1:10">
      <c r="A207" s="2" t="s">
        <v>316</v>
      </c>
      <c r="B207" s="2" t="s">
        <v>452</v>
      </c>
      <c r="C207" s="1" t="s">
        <v>317</v>
      </c>
      <c r="D207" s="1">
        <v>1952</v>
      </c>
      <c r="E207" s="1">
        <v>0</v>
      </c>
      <c r="F207" s="1">
        <v>0.44160451799994599</v>
      </c>
      <c r="G207" s="1">
        <v>0</v>
      </c>
      <c r="H207" s="1">
        <v>2.4473376137159502E-4</v>
      </c>
      <c r="I207" s="1">
        <v>2.4232204815814201E-2</v>
      </c>
      <c r="J207" s="1" t="s">
        <v>15</v>
      </c>
    </row>
    <row r="208" spans="1:10">
      <c r="A208" s="2" t="s">
        <v>320</v>
      </c>
      <c r="B208" s="2" t="s">
        <v>8</v>
      </c>
      <c r="C208" s="1" t="s">
        <v>321</v>
      </c>
      <c r="D208" s="1">
        <v>4506</v>
      </c>
      <c r="E208" s="1">
        <v>0</v>
      </c>
      <c r="F208" s="1">
        <v>1.0524257795780101</v>
      </c>
      <c r="G208" s="1">
        <v>0</v>
      </c>
      <c r="H208" s="1">
        <v>2.68788219463858E-4</v>
      </c>
      <c r="I208" s="1">
        <v>2.59684102352985E-2</v>
      </c>
      <c r="J208" s="1" t="s">
        <v>15</v>
      </c>
    </row>
    <row r="209" spans="1:10">
      <c r="A209" s="2" t="s">
        <v>336</v>
      </c>
      <c r="B209" s="2" t="s">
        <v>453</v>
      </c>
      <c r="C209" s="1" t="s">
        <v>337</v>
      </c>
      <c r="D209" s="1">
        <v>512</v>
      </c>
      <c r="E209" s="1">
        <v>0</v>
      </c>
      <c r="F209" s="1">
        <v>8.5373308275336299</v>
      </c>
      <c r="G209" s="1">
        <v>0</v>
      </c>
      <c r="H209" s="1">
        <v>3.1085909696796E-4</v>
      </c>
      <c r="I209" s="1">
        <v>2.76541483787833E-2</v>
      </c>
      <c r="J209" s="1" t="s">
        <v>15</v>
      </c>
    </row>
    <row r="210" spans="1:10">
      <c r="A210" s="2" t="s">
        <v>338</v>
      </c>
      <c r="B210" s="2" t="s">
        <v>8</v>
      </c>
      <c r="C210" s="1" t="s">
        <v>339</v>
      </c>
      <c r="D210" s="1">
        <v>898</v>
      </c>
      <c r="E210" s="1">
        <v>0</v>
      </c>
      <c r="F210" s="1">
        <v>1.12778622996287</v>
      </c>
      <c r="G210" s="1">
        <v>0</v>
      </c>
      <c r="H210" s="1">
        <v>3.1577835170068199E-4</v>
      </c>
      <c r="I210" s="1">
        <v>2.7816357745398299E-2</v>
      </c>
      <c r="J210" s="1" t="s">
        <v>15</v>
      </c>
    </row>
    <row r="211" spans="1:10">
      <c r="A211" s="2" t="s">
        <v>343</v>
      </c>
      <c r="B211" s="2" t="s">
        <v>452</v>
      </c>
      <c r="C211" s="1" t="s">
        <v>344</v>
      </c>
      <c r="D211" s="1">
        <v>908</v>
      </c>
      <c r="E211" s="1">
        <v>0</v>
      </c>
      <c r="F211" s="1">
        <v>1.1652348299959301</v>
      </c>
      <c r="G211" s="1">
        <v>0</v>
      </c>
      <c r="H211" s="1">
        <v>3.68364320344101E-4</v>
      </c>
      <c r="I211" s="1">
        <v>3.0932274937305999E-2</v>
      </c>
      <c r="J211" s="1" t="s">
        <v>15</v>
      </c>
    </row>
    <row r="212" spans="1:10">
      <c r="A212" s="2" t="s">
        <v>367</v>
      </c>
      <c r="B212" s="2" t="s">
        <v>8</v>
      </c>
      <c r="C212" s="1" t="s">
        <v>368</v>
      </c>
      <c r="D212" s="1">
        <v>5587</v>
      </c>
      <c r="E212" s="1">
        <v>0</v>
      </c>
      <c r="F212" s="1">
        <v>0.75103275970010996</v>
      </c>
      <c r="G212" s="1">
        <v>0</v>
      </c>
      <c r="H212" s="1">
        <v>4.8954359594971704E-4</v>
      </c>
      <c r="I212" s="1">
        <v>3.6768388000514803E-2</v>
      </c>
      <c r="J212" s="1" t="s">
        <v>15</v>
      </c>
    </row>
    <row r="213" spans="1:10">
      <c r="A213" s="2" t="s">
        <v>369</v>
      </c>
      <c r="B213" s="2" t="s">
        <v>8</v>
      </c>
      <c r="C213" s="1" t="s">
        <v>370</v>
      </c>
      <c r="D213" s="1">
        <v>722</v>
      </c>
      <c r="E213" s="1">
        <v>0</v>
      </c>
      <c r="F213" s="1">
        <v>5.7440631332054304</v>
      </c>
      <c r="G213" s="1">
        <v>0</v>
      </c>
      <c r="H213" s="1">
        <v>5.0657347126914303E-4</v>
      </c>
      <c r="I213" s="1">
        <v>3.6768388000514803E-2</v>
      </c>
      <c r="J213" s="1" t="s">
        <v>15</v>
      </c>
    </row>
    <row r="214" spans="1:10">
      <c r="A214" s="2" t="s">
        <v>375</v>
      </c>
      <c r="B214" s="2" t="s">
        <v>452</v>
      </c>
      <c r="C214" s="1" t="s">
        <v>376</v>
      </c>
      <c r="D214" s="1">
        <v>425</v>
      </c>
      <c r="E214" s="1">
        <v>0</v>
      </c>
      <c r="F214" s="1">
        <v>2.1631029458589799</v>
      </c>
      <c r="G214" s="1">
        <v>0</v>
      </c>
      <c r="H214" s="1">
        <v>5.1302624063845098E-4</v>
      </c>
      <c r="I214" s="1">
        <v>3.6768388000514803E-2</v>
      </c>
      <c r="J214" s="1" t="s">
        <v>15</v>
      </c>
    </row>
    <row r="215" spans="1:10">
      <c r="A215" s="2" t="s">
        <v>377</v>
      </c>
      <c r="B215" s="2" t="s">
        <v>8</v>
      </c>
      <c r="C215" s="1" t="s">
        <v>378</v>
      </c>
      <c r="D215" s="1">
        <v>1410</v>
      </c>
      <c r="E215" s="1">
        <v>0</v>
      </c>
      <c r="F215" s="1">
        <v>0.62688657514468105</v>
      </c>
      <c r="G215" s="1">
        <v>0</v>
      </c>
      <c r="H215" s="1">
        <v>5.1561679332942298E-4</v>
      </c>
      <c r="I215" s="1">
        <v>3.6768388000514803E-2</v>
      </c>
      <c r="J215" s="1" t="s">
        <v>15</v>
      </c>
    </row>
    <row r="216" spans="1:10">
      <c r="A216" s="2" t="s">
        <v>381</v>
      </c>
      <c r="B216" s="2" t="s">
        <v>8</v>
      </c>
      <c r="C216" s="1" t="s">
        <v>382</v>
      </c>
      <c r="D216" s="1">
        <v>1476</v>
      </c>
      <c r="E216" s="1">
        <v>0</v>
      </c>
      <c r="F216" s="1">
        <v>0.340023990668747</v>
      </c>
      <c r="G216" s="1">
        <v>0</v>
      </c>
      <c r="H216" s="1">
        <v>5.0291439751959204E-4</v>
      </c>
      <c r="I216" s="1">
        <v>3.6768388000514803E-2</v>
      </c>
      <c r="J216" s="1" t="s">
        <v>15</v>
      </c>
    </row>
    <row r="217" spans="1:10">
      <c r="A217" s="2" t="s">
        <v>383</v>
      </c>
      <c r="B217" s="2" t="s">
        <v>8</v>
      </c>
      <c r="C217" s="1" t="s">
        <v>384</v>
      </c>
      <c r="D217" s="1">
        <v>1604</v>
      </c>
      <c r="E217" s="1">
        <v>0</v>
      </c>
      <c r="F217" s="1">
        <v>2.1081302462403202</v>
      </c>
      <c r="G217" s="1">
        <v>0</v>
      </c>
      <c r="H217" s="1">
        <v>4.8098754333913599E-4</v>
      </c>
      <c r="I217" s="1">
        <v>3.6768388000514803E-2</v>
      </c>
      <c r="J217" s="1" t="s">
        <v>15</v>
      </c>
    </row>
    <row r="218" spans="1:10">
      <c r="A218" s="2" t="s">
        <v>387</v>
      </c>
      <c r="B218" s="2" t="s">
        <v>8</v>
      </c>
      <c r="C218" s="1" t="s">
        <v>388</v>
      </c>
      <c r="D218" s="1">
        <v>940</v>
      </c>
      <c r="E218" s="1">
        <v>0</v>
      </c>
      <c r="F218" s="1">
        <v>0.858064113702103</v>
      </c>
      <c r="G218" s="1">
        <v>0</v>
      </c>
      <c r="H218" s="1">
        <v>5.2895932648827301E-4</v>
      </c>
      <c r="I218" s="1">
        <v>3.6842632158892497E-2</v>
      </c>
      <c r="J218" s="1" t="s">
        <v>15</v>
      </c>
    </row>
    <row r="219" spans="1:10">
      <c r="A219" s="2" t="s">
        <v>391</v>
      </c>
      <c r="B219" s="2" t="s">
        <v>453</v>
      </c>
      <c r="C219" s="1" t="s">
        <v>392</v>
      </c>
      <c r="D219" s="1">
        <v>496</v>
      </c>
      <c r="E219" s="1">
        <v>0</v>
      </c>
      <c r="F219" s="1">
        <v>1.83886084470985</v>
      </c>
      <c r="G219" s="1">
        <v>0</v>
      </c>
      <c r="H219" s="1">
        <v>5.4711448163462999E-4</v>
      </c>
      <c r="I219" s="1">
        <v>3.7494055430381201E-2</v>
      </c>
      <c r="J219" s="1" t="s">
        <v>15</v>
      </c>
    </row>
    <row r="220" spans="1:10">
      <c r="A220" s="2" t="s">
        <v>393</v>
      </c>
      <c r="B220" s="2" t="s">
        <v>453</v>
      </c>
      <c r="C220" s="1" t="s">
        <v>394</v>
      </c>
      <c r="D220" s="1">
        <v>692</v>
      </c>
      <c r="E220" s="1">
        <v>0</v>
      </c>
      <c r="F220" s="1">
        <v>5.7815687348960303</v>
      </c>
      <c r="G220" s="1">
        <v>0</v>
      </c>
      <c r="H220" s="1">
        <v>5.4352161671796905E-4</v>
      </c>
      <c r="I220" s="1">
        <v>3.7494055430381201E-2</v>
      </c>
      <c r="J220" s="1" t="s">
        <v>15</v>
      </c>
    </row>
    <row r="221" spans="1:10">
      <c r="A221" s="2" t="s">
        <v>395</v>
      </c>
      <c r="B221" s="2" t="s">
        <v>453</v>
      </c>
      <c r="C221" s="1" t="s">
        <v>396</v>
      </c>
      <c r="D221" s="1">
        <v>1212</v>
      </c>
      <c r="E221" s="1">
        <v>0</v>
      </c>
      <c r="F221" s="1">
        <v>0.72615496692542003</v>
      </c>
      <c r="G221" s="1">
        <v>0</v>
      </c>
      <c r="H221" s="1">
        <v>5.5083086441962397E-4</v>
      </c>
      <c r="I221" s="1">
        <v>3.7494055430381201E-2</v>
      </c>
      <c r="J221" s="1" t="s">
        <v>15</v>
      </c>
    </row>
    <row r="222" spans="1:10">
      <c r="A222" s="2" t="s">
        <v>397</v>
      </c>
      <c r="B222" s="2" t="s">
        <v>453</v>
      </c>
      <c r="C222" s="1" t="s">
        <v>394</v>
      </c>
      <c r="D222" s="1">
        <v>692</v>
      </c>
      <c r="E222" s="1">
        <v>0</v>
      </c>
      <c r="F222" s="1">
        <v>5.7110391882628004</v>
      </c>
      <c r="G222" s="1">
        <v>0</v>
      </c>
      <c r="H222" s="1">
        <v>5.5650885153805301E-4</v>
      </c>
      <c r="I222" s="1">
        <v>3.7595729556912802E-2</v>
      </c>
      <c r="J222" s="1" t="s">
        <v>15</v>
      </c>
    </row>
    <row r="223" spans="1:10">
      <c r="A223" s="2" t="s">
        <v>406</v>
      </c>
      <c r="B223" s="2" t="s">
        <v>452</v>
      </c>
      <c r="C223" s="1" t="s">
        <v>407</v>
      </c>
      <c r="D223" s="1">
        <v>1754</v>
      </c>
      <c r="E223" s="1">
        <v>0</v>
      </c>
      <c r="F223" s="1">
        <v>1.6457039303530101</v>
      </c>
      <c r="G223" s="1">
        <v>0</v>
      </c>
      <c r="H223" s="1">
        <v>6.5872269792901703E-4</v>
      </c>
      <c r="I223" s="1">
        <v>4.2310662253091699E-2</v>
      </c>
      <c r="J223" s="1" t="s">
        <v>15</v>
      </c>
    </row>
    <row r="224" spans="1:10">
      <c r="A224" s="2" t="s">
        <v>410</v>
      </c>
      <c r="B224" s="2" t="s">
        <v>8</v>
      </c>
      <c r="C224" s="1" t="s">
        <v>411</v>
      </c>
      <c r="D224" s="1">
        <v>602</v>
      </c>
      <c r="E224" s="1">
        <v>0</v>
      </c>
      <c r="F224" s="1">
        <v>5.9165141389854696</v>
      </c>
      <c r="G224" s="1">
        <v>0</v>
      </c>
      <c r="H224" s="1">
        <v>6.7072331075599496E-4</v>
      </c>
      <c r="I224" s="1">
        <v>4.2439781317905698E-2</v>
      </c>
      <c r="J224" s="1" t="s">
        <v>15</v>
      </c>
    </row>
    <row r="225" spans="1:10">
      <c r="A225" s="2" t="s">
        <v>414</v>
      </c>
      <c r="B225" s="2" t="s">
        <v>8</v>
      </c>
      <c r="C225" s="1" t="s">
        <v>415</v>
      </c>
      <c r="D225" s="1">
        <v>326</v>
      </c>
      <c r="E225" s="1">
        <v>0</v>
      </c>
      <c r="F225" s="1">
        <v>1.3158595868413501</v>
      </c>
      <c r="G225" s="1">
        <v>0</v>
      </c>
      <c r="H225" s="1">
        <v>6.9549276807527095E-4</v>
      </c>
      <c r="I225" s="1">
        <v>4.2801387131207597E-2</v>
      </c>
      <c r="J225" s="1" t="s">
        <v>15</v>
      </c>
    </row>
    <row r="226" spans="1:10">
      <c r="A226" s="2" t="s">
        <v>416</v>
      </c>
      <c r="B226" s="2" t="s">
        <v>8</v>
      </c>
      <c r="C226" s="1" t="s">
        <v>417</v>
      </c>
      <c r="D226" s="1">
        <v>390</v>
      </c>
      <c r="E226" s="1">
        <v>0</v>
      </c>
      <c r="F226" s="1">
        <v>2.43546871879937</v>
      </c>
      <c r="G226" s="1">
        <v>0</v>
      </c>
      <c r="H226" s="1">
        <v>6.8727421764182403E-4</v>
      </c>
      <c r="I226" s="1">
        <v>4.2801387131207597E-2</v>
      </c>
      <c r="J226" s="1" t="s">
        <v>15</v>
      </c>
    </row>
    <row r="227" spans="1:10">
      <c r="A227" s="2" t="s">
        <v>418</v>
      </c>
      <c r="B227" s="2" t="s">
        <v>8</v>
      </c>
      <c r="C227" s="1" t="s">
        <v>419</v>
      </c>
      <c r="D227" s="1">
        <v>425</v>
      </c>
      <c r="E227" s="1">
        <v>0</v>
      </c>
      <c r="F227" s="1">
        <v>6.5979105446942699</v>
      </c>
      <c r="G227" s="1">
        <v>0</v>
      </c>
      <c r="H227" s="1">
        <v>6.9186695533680095E-4</v>
      </c>
      <c r="I227" s="1">
        <v>4.2801387131207597E-2</v>
      </c>
      <c r="J227" s="1" t="s">
        <v>15</v>
      </c>
    </row>
    <row r="228" spans="1:10">
      <c r="A228" s="2" t="s">
        <v>422</v>
      </c>
      <c r="B228" s="2" t="s">
        <v>8</v>
      </c>
      <c r="C228" s="1" t="s">
        <v>423</v>
      </c>
      <c r="D228" s="1">
        <v>678</v>
      </c>
      <c r="E228" s="1">
        <v>0</v>
      </c>
      <c r="F228" s="1">
        <v>3.9332959928003999</v>
      </c>
      <c r="G228" s="1">
        <v>0</v>
      </c>
      <c r="H228" s="1">
        <v>7.0168054873603804E-4</v>
      </c>
      <c r="I228" s="1">
        <v>4.2888433540090497E-2</v>
      </c>
      <c r="J228" s="1" t="s">
        <v>15</v>
      </c>
    </row>
    <row r="229" spans="1:10">
      <c r="A229" s="2" t="s">
        <v>426</v>
      </c>
      <c r="B229" s="2" t="s">
        <v>452</v>
      </c>
      <c r="C229" s="1" t="s">
        <v>427</v>
      </c>
      <c r="D229" s="1">
        <v>436</v>
      </c>
      <c r="E229" s="1">
        <v>0</v>
      </c>
      <c r="F229" s="1">
        <v>1.9955618548783001</v>
      </c>
      <c r="G229" s="1">
        <v>0</v>
      </c>
      <c r="H229" s="1">
        <v>7.1767838254913801E-4</v>
      </c>
      <c r="I229" s="1">
        <v>4.3277451457745003E-2</v>
      </c>
      <c r="J229" s="1" t="s">
        <v>15</v>
      </c>
    </row>
    <row r="230" spans="1:10">
      <c r="A230" s="2" t="s">
        <v>436</v>
      </c>
      <c r="B230" s="2" t="s">
        <v>8</v>
      </c>
      <c r="C230" s="1" t="s">
        <v>437</v>
      </c>
      <c r="D230" s="1">
        <v>2090</v>
      </c>
      <c r="E230" s="1">
        <v>0</v>
      </c>
      <c r="F230" s="1">
        <v>1.22328893345929</v>
      </c>
      <c r="G230" s="1">
        <v>0</v>
      </c>
      <c r="H230" s="1">
        <v>7.9183870882214302E-4</v>
      </c>
      <c r="I230" s="1">
        <v>4.62964749239346E-2</v>
      </c>
      <c r="J230" s="1" t="s">
        <v>15</v>
      </c>
    </row>
    <row r="231" spans="1:10">
      <c r="A231" s="2" t="s">
        <v>444</v>
      </c>
      <c r="B231" s="2" t="s">
        <v>453</v>
      </c>
      <c r="C231" s="1" t="s">
        <v>445</v>
      </c>
      <c r="D231" s="1">
        <v>2761</v>
      </c>
      <c r="E231" s="1">
        <v>0</v>
      </c>
      <c r="F231" s="1">
        <v>0.31668738788285899</v>
      </c>
      <c r="G231" s="1">
        <v>0</v>
      </c>
      <c r="H231" s="1">
        <v>8.5591194889719205E-4</v>
      </c>
      <c r="I231" s="1">
        <v>4.8588507658705801E-2</v>
      </c>
      <c r="J231" s="1" t="s">
        <v>15</v>
      </c>
    </row>
  </sheetData>
  <sortState ref="A3:L92">
    <sortCondition descending="1" ref="H3"/>
  </sortState>
  <mergeCells count="1">
    <mergeCell ref="A1:J6"/>
  </mergeCells>
  <phoneticPr fontId="1" type="noConversion"/>
  <conditionalFormatting sqref="A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Yinka</dc:creator>
  <cp:lastModifiedBy>Yinka</cp:lastModifiedBy>
  <dcterms:created xsi:type="dcterms:W3CDTF">2017-12-13T09:52:04Z</dcterms:created>
  <dcterms:modified xsi:type="dcterms:W3CDTF">2018-06-13T15:59:48Z</dcterms:modified>
</cp:coreProperties>
</file>