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0" yWindow="0" windowWidth="25520" windowHeight="15600" tabRatio="500"/>
  </bookViews>
  <sheets>
    <sheet name="FuDr vs. WT 20 (ST1)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<sst xmlns="http://schemas.openxmlformats.org/spreadsheetml/2006/main" count="1226" uniqueCount="617">
  <si>
    <t>Enriched KEGG Orthology</t>
  </si>
  <si>
    <t>Enrichment Cohort</t>
  </si>
  <si>
    <t>LDA Score</t>
  </si>
  <si>
    <t>P-Value</t>
  </si>
  <si>
    <t>K12148 biofilm regulator BssS</t>
  </si>
  <si>
    <t>in vitro</t>
  </si>
  <si>
    <t xml:space="preserve">K03412 two component system chemotaxis family response regulator CheB EC 3 1 1 61 </t>
  </si>
  <si>
    <t>K06078 murein lipoprotein lipoprotein</t>
  </si>
  <si>
    <t>K07661 two component system OmpR family response regulator RstA</t>
  </si>
  <si>
    <t>K05527 BolA protein</t>
  </si>
  <si>
    <t>K07662 two component system OmpR family response regulator CpxR</t>
  </si>
  <si>
    <t>K03563 carbon storage regulator</t>
  </si>
  <si>
    <t>K07667 two component system OmpR family KDP operon response regulator KdpE</t>
  </si>
  <si>
    <t>K04764 integration host factor subunit alpha</t>
  </si>
  <si>
    <t xml:space="preserve">K07675 two component system NarL family sensor histidine kinase UhpB EC 2 7 13 3 </t>
  </si>
  <si>
    <t>K09914 putative lipoprotein</t>
  </si>
  <si>
    <t>K04047 starvation inducible DNA binding protein</t>
  </si>
  <si>
    <t xml:space="preserve">K02535 UDP 3 O 3 hydroxymyristoyl N acetylglucosamine deacetylase EC 3 5 1 108 </t>
  </si>
  <si>
    <t>K01356 repressor LexA</t>
  </si>
  <si>
    <t xml:space="preserve">K00024 malate dehydrogenase EC 1 1 1 37 </t>
  </si>
  <si>
    <t>K06217 phosphate starvation inducible protein PhoH and related proteins</t>
  </si>
  <si>
    <t>K11934 outer membrane protein X</t>
  </si>
  <si>
    <t>K06186 small protein A</t>
  </si>
  <si>
    <t>K03089 RNA polymerase sigma 32 factor</t>
  </si>
  <si>
    <t>K06149 universal stress protein A</t>
  </si>
  <si>
    <t>K13628 NO NAME</t>
  </si>
  <si>
    <t xml:space="preserve">K03631 DNA repair protein RecN Recombination protein N </t>
  </si>
  <si>
    <t>K02562 mannitol operon repressor</t>
  </si>
  <si>
    <t>K03694 ATP dependent Clp protease ATP binding subunit ClpA</t>
  </si>
  <si>
    <t>K03087 RNA polymerase nonessential primary like sigma factor</t>
  </si>
  <si>
    <t>K19336 NO NAME</t>
  </si>
  <si>
    <t xml:space="preserve">K03060 DNA directed RNA polymerase subunit omega EC 2 7 7 6 </t>
  </si>
  <si>
    <t>K06866 autonomous glycyl radical cofactor</t>
  </si>
  <si>
    <t>K19234 NO NAME</t>
  </si>
  <si>
    <t>K18862 NO NAME</t>
  </si>
  <si>
    <t>K03286 OmpA OmpF porin OOP family</t>
  </si>
  <si>
    <t>K07277 outer membrane protein</t>
  </si>
  <si>
    <t>K07495 putative transposase</t>
  </si>
  <si>
    <t xml:space="preserve">K04487 cysteine desulfurase EC 2 8 1 7 </t>
  </si>
  <si>
    <t>K03746 DNA binding protein H NS</t>
  </si>
  <si>
    <t>K10914 CRP FNR family transcriptional regulator cyclic AMP receptor protein</t>
  </si>
  <si>
    <t xml:space="preserve">K02858 3 4 dihydroxy 2 butanone 4 phosphate synthase EC 4 1 99 12 </t>
  </si>
  <si>
    <t>K06144 universal stress protein B</t>
  </si>
  <si>
    <t>K06956 NO NAME</t>
  </si>
  <si>
    <t xml:space="preserve">K00527 ribonucleoside triphosphate reductase EC 1 17 4 2 </t>
  </si>
  <si>
    <t>K02237 competence protein ComEA</t>
  </si>
  <si>
    <t>K03597 sigma E factor negative regulatory protein RseA</t>
  </si>
  <si>
    <t>K11926 sigma factor binding protein Crl</t>
  </si>
  <si>
    <t>K09158 hypothetical protein</t>
  </si>
  <si>
    <t>K09908 hypothetical protein</t>
  </si>
  <si>
    <t>K11741 quaternary ammonium compound resistance protein SugE</t>
  </si>
  <si>
    <t xml:space="preserve">K01082 3 2  5 bisphosphate nucleotidase EC 3 1 3 7 </t>
  </si>
  <si>
    <t>K09918 hypothetical protein</t>
  </si>
  <si>
    <t>K02838 ribosome recycling factor</t>
  </si>
  <si>
    <t>K03544 ATP dependent Clp protease ATP binding subunit ClpX</t>
  </si>
  <si>
    <t>K03111 single strand DNA binding protein</t>
  </si>
  <si>
    <t>K03775 FKBP type peptidyl prolyl cis trans isomerase SlyD</t>
  </si>
  <si>
    <t>K03600 stringent starvation protein B</t>
  </si>
  <si>
    <t>K07245 putative copper resistance protein D</t>
  </si>
  <si>
    <t>K07156 NO NAME</t>
  </si>
  <si>
    <t>K09802 hypothetical protein</t>
  </si>
  <si>
    <t>K03086 RNA polymerase primary sigma factor</t>
  </si>
  <si>
    <t>K07726 putative transcriptional regulator</t>
  </si>
  <si>
    <t xml:space="preserve">K11755 phosphoribosyl ATP pyrophosphohydrolase  phosphoribosyl AMP cyclohydrolase EC 3 6 1 31 3 5 4 19 </t>
  </si>
  <si>
    <t>K11932 universal stress protein G</t>
  </si>
  <si>
    <t xml:space="preserve">K01738 cysteine synthase A EC 2 5 1 47 </t>
  </si>
  <si>
    <t>K01462 NO NAME</t>
  </si>
  <si>
    <t xml:space="preserve">K00939 adenylate kinase EC 2 7 4 3 </t>
  </si>
  <si>
    <t>K02217 ferritin 1</t>
  </si>
  <si>
    <t>K02437 glycine cleavage system H protein</t>
  </si>
  <si>
    <t xml:space="preserve">K05592 ATP dependent RNA helicase DeaD EC 3 6 4 13 </t>
  </si>
  <si>
    <t>K03088 RNA polymerase sigma 70 factor ECF subfamily</t>
  </si>
  <si>
    <t>K02553 regulator of ribonuclease activity A</t>
  </si>
  <si>
    <t>K03824 putative acetyltransferase</t>
  </si>
  <si>
    <t>K11065 thiol peroxidase atypical 2 Cys peroxiredoxin</t>
  </si>
  <si>
    <t>K09892 hypothetical protein</t>
  </si>
  <si>
    <t xml:space="preserve">K03644 lipoyl synthase EC 2 8 1 8 </t>
  </si>
  <si>
    <t>K07773 two component system OmpR family aerobic respiration control protein ArcA</t>
  </si>
  <si>
    <t xml:space="preserve">K00765 ATP phosphoribosyltransferase EC 2 4 2 17 </t>
  </si>
  <si>
    <t>K10013 lysine arginine ornithine transport system substrate binding protein</t>
  </si>
  <si>
    <t>K04065 hyperosmotically inducible periplasmic protein</t>
  </si>
  <si>
    <t xml:space="preserve">K11753 riboflavin kinase  FMN adenylyltransferase EC 2 7 1 26 2 7 7 2 </t>
  </si>
  <si>
    <t>K02427 cell division protein methyltransferase FtsJ</t>
  </si>
  <si>
    <t>K12149 DNA damage inducible protein I</t>
  </si>
  <si>
    <t>K03772 FKBP type peptidyl prolyl cis trans isomerase FkpA</t>
  </si>
  <si>
    <t>K03599 stringent starvation protein A</t>
  </si>
  <si>
    <t xml:space="preserve">K01803 triosephosphate isomerase TIM  EC 5 3 1 1 </t>
  </si>
  <si>
    <t>K06222 2 5 diketo D gluconate reductase B</t>
  </si>
  <si>
    <t>K09913 hypothetical protein</t>
  </si>
  <si>
    <t xml:space="preserve">K00677 UDP N acetylglucosamine acyltransferase EC 2 3 1 129 </t>
  </si>
  <si>
    <t>K03798 cell division protease FtsH</t>
  </si>
  <si>
    <t xml:space="preserve">K00826 branched chain amino acid aminotransferase EC 2 6 1 42 </t>
  </si>
  <si>
    <t>K00528 ferredoxin NADP reductase</t>
  </si>
  <si>
    <t xml:space="preserve">K00616 transaldolase EC 2 2 1 2 </t>
  </si>
  <si>
    <t>K04077 chaperonin GroEL</t>
  </si>
  <si>
    <t xml:space="preserve">K01507 inorganic pyrophosphatase EC 3 6 1 1 </t>
  </si>
  <si>
    <t>K04062 osmotically inducible lipoprotein OsmB</t>
  </si>
  <si>
    <t>K00124 formate dehydrogenase iron sulfur subunit</t>
  </si>
  <si>
    <t>K08992 putative membrane protein</t>
  </si>
  <si>
    <t>K02313 chromosomal replication initiator protein</t>
  </si>
  <si>
    <t xml:space="preserve">K01358 ATP dependent Clp protease protease subunit EC 3 4 21 92 </t>
  </si>
  <si>
    <t xml:space="preserve">K00013 histidinol dehydrogenase EC 1 1 1 23 </t>
  </si>
  <si>
    <t>K03839 flavodoxin I</t>
  </si>
  <si>
    <t>K12151 multiple stress resistance protein BhsA</t>
  </si>
  <si>
    <t>K12340 outer membrane protein</t>
  </si>
  <si>
    <t xml:space="preserve">K01839 phosphopentomutase EC 5 4 2 7 </t>
  </si>
  <si>
    <t xml:space="preserve">K01698 porphobilinogen synthase EC 4 2 1 24 </t>
  </si>
  <si>
    <t>K06075 MarR family transcriptional regulator transcriptional regulator for</t>
  </si>
  <si>
    <t>K03925 MraZ protein</t>
  </si>
  <si>
    <t>K06890 NO NAME</t>
  </si>
  <si>
    <t>K03438 S adenosyl methyltransferase</t>
  </si>
  <si>
    <t>K19157 NO NAME</t>
  </si>
  <si>
    <t>K03711 Fur family transcriptional regulator ferric uptake regulator</t>
  </si>
  <si>
    <t>K16291 NO NAME</t>
  </si>
  <si>
    <t xml:space="preserve">K10806 acyl CoA thioesterase YciA EC 3 1 2  </t>
  </si>
  <si>
    <t xml:space="preserve">K02777 PTS system sugar specific IIA component EC 2 7 1  </t>
  </si>
  <si>
    <t>K07470 DNA gyrase inhibitor</t>
  </si>
  <si>
    <t>K01271 X Pro dipeptidase</t>
  </si>
  <si>
    <t>K09794 hypothetical protein</t>
  </si>
  <si>
    <t>K08276 ecotin</t>
  </si>
  <si>
    <t>K02796 PTS system mannose specific IID component</t>
  </si>
  <si>
    <t xml:space="preserve">K00382 dihydrolipoamide dehydrogenase EC 1 8 1 4 </t>
  </si>
  <si>
    <t>K14065 NO NAME</t>
  </si>
  <si>
    <t xml:space="preserve">K01682 aconitate hydratase 2  2 methylisocitrate dehydratase EC 4 2 1 3 4 2 1 99 </t>
  </si>
  <si>
    <t>K03647 protein involved in ribonucleotide reduction</t>
  </si>
  <si>
    <t xml:space="preserve">K01834 2 3 bisphosphoglycerate dependent phosphoglycerate mutase EC 5 4 2 11 </t>
  </si>
  <si>
    <t>K04082 molecular chaperone HscB</t>
  </si>
  <si>
    <t xml:space="preserve">K03335 inosose dehydratase EC 4 2 1 44 </t>
  </si>
  <si>
    <t>K04068 anaerobic ribonucleoside triphosphate reductase activating protein</t>
  </si>
  <si>
    <t xml:space="preserve">K03784 purine nucleoside phosphorylase EC 2 4 2 1 </t>
  </si>
  <si>
    <t xml:space="preserve">K10680 N ethylmaleimide reductase EC 1    </t>
  </si>
  <si>
    <t>K07287 lipoprotein 34</t>
  </si>
  <si>
    <t xml:space="preserve">K01255 leucyl aminopeptidase EC 3 4 11 1 </t>
  </si>
  <si>
    <t>K09800 hypothetical protein</t>
  </si>
  <si>
    <t xml:space="preserve">K03814 monofunctional biosynthetic peptidoglycan transglycosylase EC 2 4 1  </t>
  </si>
  <si>
    <t>K03608 cell division topological specificity factor</t>
  </si>
  <si>
    <t xml:space="preserve">K03831 molybdopterin adenylyltransferase EC 2 7 7 75 </t>
  </si>
  <si>
    <t>K03840 flavodoxin II</t>
  </si>
  <si>
    <t xml:space="preserve">K00757 uridine phosphorylase EC 2 4 2 3 </t>
  </si>
  <si>
    <t>K03591 cell division protein FtsN</t>
  </si>
  <si>
    <t>K10540 methyl galactoside transport system substrate binding protein</t>
  </si>
  <si>
    <t xml:space="preserve">K01915 glutamine synthetase EC 6 3 1 2 </t>
  </si>
  <si>
    <t>K11107 ferredoxin</t>
  </si>
  <si>
    <t>K07322 regulator of cell morphogenesis and NO signaling</t>
  </si>
  <si>
    <t xml:space="preserve">K00817 histidinol phosphate aminotransferase EC 2 6 1 9 </t>
  </si>
  <si>
    <t>K04488 nitrogen fixation protein NifU and related proteins</t>
  </si>
  <si>
    <t>K14054 NO NAME</t>
  </si>
  <si>
    <t xml:space="preserve">K01704 3 isopropylmalate R 2 methylmalate dehydratase small subunit EC 4 2 1 33 4 2 1 35 </t>
  </si>
  <si>
    <t>K06980 NO NAME</t>
  </si>
  <si>
    <t>K07122 phospholipid transport system transporter binding protein</t>
  </si>
  <si>
    <t>K16347 NO NAME</t>
  </si>
  <si>
    <t>K09889 hypothetical protein</t>
  </si>
  <si>
    <t xml:space="preserve">K02338 DNA polymerase III subunit beta EC 2 7 7 7 </t>
  </si>
  <si>
    <t xml:space="preserve">K03737 pyruvate ferredoxin flavodoxin oxidoreductase EC 1 2 7 1 1 2 7  </t>
  </si>
  <si>
    <t>K03098 outer membrane lipoprotein Blc</t>
  </si>
  <si>
    <t>K07340 hypothetical protein</t>
  </si>
  <si>
    <t>K03442 small conductance mechanosensitive ion channel MscS family</t>
  </si>
  <si>
    <t xml:space="preserve">K04085 tRNA 2 thiouridine synthesizing protein A EC 2 8 1  </t>
  </si>
  <si>
    <t>K09823 Fur family transcriptional regulator zinc uptake regulator</t>
  </si>
  <si>
    <t>K11904 type VI secretion system secreted protein VgrG</t>
  </si>
  <si>
    <t>K14061 NO NAME</t>
  </si>
  <si>
    <t>K00127 formate dehydrogenase subunit gamma</t>
  </si>
  <si>
    <t xml:space="preserve">K05523 molecular chaperone Hsp31 and glyoxalase 3 EC 4 2 1 130 </t>
  </si>
  <si>
    <t xml:space="preserve">K01627 2 dehydro 3 deoxyphosphooctonate aldolase KDO 8 P synthase  EC 2 5 1 55 </t>
  </si>
  <si>
    <t>K01414 oligopeptidase A</t>
  </si>
  <si>
    <t>K07473 DNA damage inducible protein J</t>
  </si>
  <si>
    <t xml:space="preserve">K07309 Tat targeted selenate reductase subunit YnfE EC 1 97 1 9 </t>
  </si>
  <si>
    <t>K03569 rod shape determining protein MreB and related proteins</t>
  </si>
  <si>
    <t>K18921 NO NAME</t>
  </si>
  <si>
    <t xml:space="preserve">K05851 adenylate cyclase class 1 EC 4 6 1 1 </t>
  </si>
  <si>
    <t xml:space="preserve">K01725 cyanate lyase EC 4 2 1 104 </t>
  </si>
  <si>
    <t>K09895 hypothetical protein</t>
  </si>
  <si>
    <t xml:space="preserve">K00850 6 phosphofructokinase 1 EC 2 7 1 11 </t>
  </si>
  <si>
    <t>K03555 DNA mismatch repair protein MutS</t>
  </si>
  <si>
    <t xml:space="preserve">K11179 tRNA 2 thiouridine synthesizing protein E EC 2 8 1  </t>
  </si>
  <si>
    <t>K09899 hypothetical protein</t>
  </si>
  <si>
    <t>K03665 GTP binding protein HflX</t>
  </si>
  <si>
    <t>K03892 ArsR family transcriptional regulator</t>
  </si>
  <si>
    <t xml:space="preserve">K07640 two component system OmpR family sensor histidine kinase CpxA EC 2 7 13 3 </t>
  </si>
  <si>
    <t>K04333 LuxR family transcriptional regulator csgAB operon transcriptional</t>
  </si>
  <si>
    <t>K14393 NO NAME</t>
  </si>
  <si>
    <t xml:space="preserve">K11258 acetolactate synthase II small subunit EC 2 2 1 6 </t>
  </si>
  <si>
    <t>K18839 NO NAME</t>
  </si>
  <si>
    <t>K07313 serine threonine protein phosphatase 1</t>
  </si>
  <si>
    <t>K02062 thiamine transport system ATP binding protein</t>
  </si>
  <si>
    <t>K03282 large conductance mechanosensitive channel MscL family</t>
  </si>
  <si>
    <t xml:space="preserve">K00060 threonine 3 dehydrogenase EC 1 1 1 103 </t>
  </si>
  <si>
    <t>K18840 NO NAME</t>
  </si>
  <si>
    <t>K02065 phospholipid cholesterol gamma HCH transport system ATP binding protein</t>
  </si>
  <si>
    <t>K07474 phage terminase small subunit</t>
  </si>
  <si>
    <t>K03695 ATP dependent Clp protease ATP binding subunit ClpB</t>
  </si>
  <si>
    <t xml:space="preserve">K18698 beta lactamase class A TEM EC 3 5 2 6 </t>
  </si>
  <si>
    <t>K04069 pyruvate formate lyase activating enzyme</t>
  </si>
  <si>
    <t xml:space="preserve">K00163 pyruvate dehydrogenase E1 component EC 1 2 4 1 </t>
  </si>
  <si>
    <t>K08151 MFS transporter DHA1 family tetracycline resistance protein</t>
  </si>
  <si>
    <t>K04087 membrane protease subunit HflC</t>
  </si>
  <si>
    <t>K03562 biopolymer transport protein TolQ</t>
  </si>
  <si>
    <t>K11202 PTS system fructose specific IIB like component</t>
  </si>
  <si>
    <t xml:space="preserve">K16066 3 hydroxy acid dehydrogenase  malonic semialdehyde reductase EC 1 1 1 381 1 1 1  </t>
  </si>
  <si>
    <t xml:space="preserve">K01940 argininosuccinate synthase EC 6 3 4 5 </t>
  </si>
  <si>
    <t xml:space="preserve">K08348 formate dehydrogenase N alpha subunit EC 1 1 5 6 </t>
  </si>
  <si>
    <t>K03305 proton dependent oligopeptide transporter POT family</t>
  </si>
  <si>
    <t>K19168 NO NAME</t>
  </si>
  <si>
    <t>K02529 LacI family transcriptional regulator</t>
  </si>
  <si>
    <t xml:space="preserve">K01520 dUTP pyrophosphatase EC 3 6 1 23 </t>
  </si>
  <si>
    <t>K07483 transposase</t>
  </si>
  <si>
    <t>K11960 urea transport system permease protein</t>
  </si>
  <si>
    <t xml:space="preserve">K01270 dipeptidase D EC 3 4 13  </t>
  </si>
  <si>
    <t xml:space="preserve">K01881 prolyl tRNA synthetase EC 6 1 1 15 </t>
  </si>
  <si>
    <t>K03701 excinuclease ABC subunit A</t>
  </si>
  <si>
    <t>K02073 D methionine transport system substrate binding protein</t>
  </si>
  <si>
    <t>K03528 cell division protein ZipA</t>
  </si>
  <si>
    <t>K10748 DNA replication terminus site binding protein</t>
  </si>
  <si>
    <t>K03585 membrane fusion protein multidrug efflux system</t>
  </si>
  <si>
    <t>K09900 hypothetical protein</t>
  </si>
  <si>
    <t xml:space="preserve">K02362 enterobactin synthetase component D EC 6 3 2 14 2 7 8  </t>
  </si>
  <si>
    <t>K03690 hypothetical protein</t>
  </si>
  <si>
    <t xml:space="preserve">K10678 nitroreductase EC 1    </t>
  </si>
  <si>
    <t xml:space="preserve">K00840 succinylornithine aminotransferase EC 2 6 1 81 </t>
  </si>
  <si>
    <t>K07056 NO NAME</t>
  </si>
  <si>
    <t xml:space="preserve">K01676 fumarate hydratase class I EC 4 2 1 2 </t>
  </si>
  <si>
    <t xml:space="preserve">K01625 2 dehydro 3 deoxyphosphogluconate aldolase  4S 4 hydroxy 2 oxoglutarate aldolase EC 4 1 2 14 4 1 3 42 </t>
  </si>
  <si>
    <t>K03835 tryptophan specific transport protein</t>
  </si>
  <si>
    <t>K03979 GTP binding protein</t>
  </si>
  <si>
    <t>K09920 hypothetical protein</t>
  </si>
  <si>
    <t xml:space="preserve">K01512 acylphosphatase EC 3 6 1 7 </t>
  </si>
  <si>
    <t>K02317 DNA replication protein DnaT</t>
  </si>
  <si>
    <t>K03565 regulatory protein</t>
  </si>
  <si>
    <t>K13638 NO NAME</t>
  </si>
  <si>
    <t xml:space="preserve">K10804 acyl CoA thioesterase I EC 3 1 2  3 1 1 5 </t>
  </si>
  <si>
    <t>K18850 NO NAME</t>
  </si>
  <si>
    <t xml:space="preserve">K01011 thiosulfate 3 mercaptopyruvate sulfurtransferase EC 2 8 1 1 2 8 1 2 </t>
  </si>
  <si>
    <t xml:space="preserve">K01649 2 isopropylmalate synthase EC 2 3 3 13 </t>
  </si>
  <si>
    <t>K04044 molecular chaperone HscA</t>
  </si>
  <si>
    <t xml:space="preserve">K01619 deoxyribose phosphate aldolase EC 4 1 2 4 </t>
  </si>
  <si>
    <t xml:space="preserve">K17686 Cu exporting ATPase EC 3 6 3 54 </t>
  </si>
  <si>
    <t xml:space="preserve">K00769 xanthine phosphoribosyltransferase EC 2 4 2 22 </t>
  </si>
  <si>
    <t>K03561 biopolymer transport protein ExbB</t>
  </si>
  <si>
    <t xml:space="preserve">K01733 threonine synthase EC 4 2 3 1 </t>
  </si>
  <si>
    <t xml:space="preserve">K00138 aldehyde dehydrogenase EC 1 2 1  </t>
  </si>
  <si>
    <t>K13771 Rrf2 family transcriptional regulator nitric oxide sensitive transcriptional repressor</t>
  </si>
  <si>
    <t>K05806 leu operon leader peptide</t>
  </si>
  <si>
    <t>K19577 NO NAME</t>
  </si>
  <si>
    <t xml:space="preserve">K01610 phosphoenolpyruvate carboxykinase ATP  EC 4 1 1 49 </t>
  </si>
  <si>
    <t xml:space="preserve">K01890 phenylalanyl tRNA synthetase beta chain EC 6 1 1 20 </t>
  </si>
  <si>
    <t>K01265 methionyl aminopeptidase</t>
  </si>
  <si>
    <t>K05838 putative thioredoxin</t>
  </si>
  <si>
    <t xml:space="preserve">K01895 acetyl CoA synthetase EC 6 2 1 1 </t>
  </si>
  <si>
    <t>K02072 D methionine transport system permease protein</t>
  </si>
  <si>
    <t>K03624 transcription elongation factor GreA</t>
  </si>
  <si>
    <t xml:space="preserve">K17195 D allulose 6 phosphate 3 epimerase EC 5 1 3  </t>
  </si>
  <si>
    <t>K19166 NO NAME</t>
  </si>
  <si>
    <t xml:space="preserve">K03186 flavin prenyltransferase EC 2 5 1 129 </t>
  </si>
  <si>
    <t xml:space="preserve">K02439 thiosulfate sulfurtransferase EC 2 8 1 1 </t>
  </si>
  <si>
    <t>K06999 NO NAME</t>
  </si>
  <si>
    <t xml:space="preserve">K00954 pantetheine phosphate adenylyltransferase EC 2 7 7 3 </t>
  </si>
  <si>
    <t>K14623 NO NAME</t>
  </si>
  <si>
    <t>K01250 pyrimidine specific ribonucleoside hydrolase</t>
  </si>
  <si>
    <t>K02600 N utilization substance protein A</t>
  </si>
  <si>
    <t xml:space="preserve">K00384 thioredoxin reductase NADPH  EC 1 8 1 9 </t>
  </si>
  <si>
    <t>K03981 thiol disulfide interchange protein DsbC</t>
  </si>
  <si>
    <t>K03671 thioredoxin 1</t>
  </si>
  <si>
    <t xml:space="preserve">K00265 glutamate synthase NADPH NADH large chain EC 1 4 1 13 1 4 1 14 </t>
  </si>
  <si>
    <t xml:space="preserve">K00036 glucose 6 phosphate 1 dehydrogenase EC 1 1 1 49 1 1 1 363 </t>
  </si>
  <si>
    <t xml:space="preserve">K09470 gamma glutamylputrescine synthase EC 6 3 1 11 </t>
  </si>
  <si>
    <t xml:space="preserve">K00793 riboflavin synthase EC 2 5 1 9 </t>
  </si>
  <si>
    <t>K03634 outer membrane lipoproteins carrier protein</t>
  </si>
  <si>
    <t>K09955 hypothetical protein</t>
  </si>
  <si>
    <t>K01999 branched chain amino acid transport system substrate binding protein</t>
  </si>
  <si>
    <t xml:space="preserve">K02316 DNA primase EC 2 7 7  </t>
  </si>
  <si>
    <t>K10015 histidine transport system permease protein</t>
  </si>
  <si>
    <t xml:space="preserve">K05368 aquacobalamin reductase  NAD P H flavin reductase EC 1 16 1 3 1 5 1 41 </t>
  </si>
  <si>
    <t xml:space="preserve">K03472 D erythrose 4 phosphate dehydrogenase EC 1 2 1 72 </t>
  </si>
  <si>
    <t xml:space="preserve">K08322 L gulonate 5 dehydrogenase EC 1 1 1 380 </t>
  </si>
  <si>
    <t>K06916 NO NAME</t>
  </si>
  <si>
    <t xml:space="preserve">K00334 NADH quinone oxidoreductase subunit E EC 1 6 5 3 </t>
  </si>
  <si>
    <t>K14591 NO NAME</t>
  </si>
  <si>
    <t xml:space="preserve">K00858 NAD kinase EC 2 7 1 23 </t>
  </si>
  <si>
    <t>K03588 cell division protein FtsW</t>
  </si>
  <si>
    <t xml:space="preserve">K03767 peptidyl prolyl cis trans isomerase A cyclophilin A  EC 5 2 1 8 </t>
  </si>
  <si>
    <t>K09974 hypothetical protein</t>
  </si>
  <si>
    <t xml:space="preserve">K01695 tryptophan synthase alpha chain EC 4 2 1 20 </t>
  </si>
  <si>
    <t xml:space="preserve">K00230 menaquinone dependent protoporphyrinogen oxidase EC 1 3 5 3 </t>
  </si>
  <si>
    <t>K03721 transcriptional regulator of aroF aroG tyrA and aromatic amino</t>
  </si>
  <si>
    <t xml:space="preserve">K01096 phosphatidylglycerophosphatase B EC 3 1 3 27 3 1 3 81 3 1 3 4 3 6 1 27 </t>
  </si>
  <si>
    <t>K11474 GntR family transcriptional regulator glc operon transcriptional</t>
  </si>
  <si>
    <t xml:space="preserve">K01687 dihydroxy acid dehydratase EC 4 2 1 9 </t>
  </si>
  <si>
    <t>K04079 molecular chaperone HtpG</t>
  </si>
  <si>
    <t xml:space="preserve">K01051 pectinesterase EC 3 1 1 11 </t>
  </si>
  <si>
    <t>K03214 RNA methyltransferase TrmH family</t>
  </si>
  <si>
    <t>K07490 ferrous iron transport protein C</t>
  </si>
  <si>
    <t xml:space="preserve">K01911 O succinylbenzoic acid CoA ligase EC 6 2 1 26 </t>
  </si>
  <si>
    <t xml:space="preserve">K01835 phosphoglucomutase EC 5 4 2 2 </t>
  </si>
  <si>
    <t>K06518 holin like protein</t>
  </si>
  <si>
    <t xml:space="preserve">K00364 GMP reductase EC 1 7 1 7 </t>
  </si>
  <si>
    <t xml:space="preserve">K00703 starch synthase EC 2 4 1 21 </t>
  </si>
  <si>
    <t>K03797 carboxyl terminal processing protease</t>
  </si>
  <si>
    <t>K08224 MFS transporter YNFM family putative membrane transport protein</t>
  </si>
  <si>
    <t>K03638 molybdenum cofactor biosynthesis protein B</t>
  </si>
  <si>
    <t>K17758 NO NAME</t>
  </si>
  <si>
    <t>K07343 DNA transformation protein and related proteins</t>
  </si>
  <si>
    <t>K03696 ATP dependent Clp protease ATP binding subunit ClpC</t>
  </si>
  <si>
    <t>K03216 RNA methyltransferase TrmH family group 2</t>
  </si>
  <si>
    <t xml:space="preserve">K02523 octaprenyl diphosphate synthase EC 2 5 1 90 </t>
  </si>
  <si>
    <t>K02498 HemY protein</t>
  </si>
  <si>
    <t>K18657 NO NAME</t>
  </si>
  <si>
    <t xml:space="preserve">K03082 hexulose 6 phosphate isomerase EC 5    </t>
  </si>
  <si>
    <t>K09760 DNA recombination protein RmuC</t>
  </si>
  <si>
    <t xml:space="preserve">K03778 D lactate dehydrogenase EC 1 1 1 28 </t>
  </si>
  <si>
    <t>K02572 ferredoxin type protein NapF</t>
  </si>
  <si>
    <t>K04067 primosomal replication protein N</t>
  </si>
  <si>
    <t xml:space="preserve">K00077 2 dehydropantoate 2 reductase EC 1 1 1 169 </t>
  </si>
  <si>
    <t>K17759 NO NAME</t>
  </si>
  <si>
    <t>K07339 hypothetical protein</t>
  </si>
  <si>
    <t xml:space="preserve">K01918 pantoate beta alanine ligase EC 6 3 2 1 </t>
  </si>
  <si>
    <t>K09979 hypothetical protein</t>
  </si>
  <si>
    <t>K05815 sn glycerol 3 phosphate transport system permease protein</t>
  </si>
  <si>
    <t>K03531 cell division protein FtsZ</t>
  </si>
  <si>
    <t>K03113 translation initiation factor 1</t>
  </si>
  <si>
    <t>K06173 tRNA pseudouridine synthase A</t>
  </si>
  <si>
    <t>K09894 hypothetical protein</t>
  </si>
  <si>
    <t xml:space="preserve">K00859 dephospho CoA kinase EC 2 7 1 24 </t>
  </si>
  <si>
    <t>K15549 NO NAME</t>
  </si>
  <si>
    <t>K06188 aquaporin Z</t>
  </si>
  <si>
    <t xml:space="preserve">K00941 hydroxymethylpyrimidine phosphomethylpyrimidine kinase EC 2 7 1 49 2 7 4 7 </t>
  </si>
  <si>
    <t xml:space="preserve">K00655 1 acyl sn glycerol 3 phosphate acyltransferase EC 2 3 1 51 </t>
  </si>
  <si>
    <t>K09862 hypothetical protein</t>
  </si>
  <si>
    <t xml:space="preserve">K07308 anaerobic dimethyl sulfoxide reductase subunit C DMSO reductase anchor subunit </t>
  </si>
  <si>
    <t xml:space="preserve">K07246 tartrate dehydrogenase decarboxylase  D malate dehydrogenase EC 1 1 1 93 4 1 1 73 1 1 1 83 </t>
  </si>
  <si>
    <t xml:space="preserve">K01736 chorismate synthase EC 4 2 3 5 </t>
  </si>
  <si>
    <t xml:space="preserve">K00117 quinoprotein glucose dehydrogenase EC 1 1 5 2 </t>
  </si>
  <si>
    <t>K00661 maltose O acetyltransferase</t>
  </si>
  <si>
    <t xml:space="preserve">K02798 PTS system mannitol specific IIA component EC 2 7 1 197 </t>
  </si>
  <si>
    <t>K15034 NO NAME</t>
  </si>
  <si>
    <t xml:space="preserve">K07673 two component system NarL family nitrate nitrite sensor histidine kinase NarX EC 2 7 13 3 </t>
  </si>
  <si>
    <t>K09890 hypothetical protein</t>
  </si>
  <si>
    <t>K03311 branched chain amino acid cation transporter LIVCS family</t>
  </si>
  <si>
    <t xml:space="preserve">K05685 macrolide transport system ATP binding permease protein EC 3 6 3  </t>
  </si>
  <si>
    <t>K06975 NO NAME</t>
  </si>
  <si>
    <t xml:space="preserve">K00363 nitrite reductase NADH small subunit EC 1 7 1 15 </t>
  </si>
  <si>
    <t>K10710 fructoselysine 6 kinase</t>
  </si>
  <si>
    <t>K09915 hypothetical protein</t>
  </si>
  <si>
    <t>K12963 undecaprenyl phosphate alpha L ara4N flippase subunit ArnF</t>
  </si>
  <si>
    <t xml:space="preserve">K09471 gamma glutamylputrescine oxidase EC 1 4 3  </t>
  </si>
  <si>
    <t>K11940 heat shock protein HspQ</t>
  </si>
  <si>
    <t>K03614 electron transport complex protein RnfD</t>
  </si>
  <si>
    <t xml:space="preserve">K00575 chemotaxis protein methyltransferase CheR EC 2 1 1 80 </t>
  </si>
  <si>
    <t xml:space="preserve">K03787 5 nucleotidase EC 3 1 3 5 </t>
  </si>
  <si>
    <t xml:space="preserve">K00278 L aspartate oxidase EC 1 4 3 16 </t>
  </si>
  <si>
    <t xml:space="preserve">K01595 phosphoenolpyruvate carboxylase EC 4 1 1 31 </t>
  </si>
  <si>
    <t>K12944 NO NAME</t>
  </si>
  <si>
    <t>K03154 sulfur carrier protein</t>
  </si>
  <si>
    <t xml:space="preserve">K01903 succinyl CoA synthetase beta subunit EC 6 2 1 5 </t>
  </si>
  <si>
    <t xml:space="preserve">K01515 ADP ribose pyrophosphatase EC 3 6 1 13 </t>
  </si>
  <si>
    <t>K05776 molybdate transport system ATP binding protein</t>
  </si>
  <si>
    <t>K07238 zinc transporter ZIP family</t>
  </si>
  <si>
    <t>K04752 nitrogen regulatory protein P II 2</t>
  </si>
  <si>
    <t xml:space="preserve">K00040 fructuronate reductase EC 1 1 1 57 </t>
  </si>
  <si>
    <t>K02019 molybdate transport system regulatory protein</t>
  </si>
  <si>
    <t xml:space="preserve">K01252 bifunctional isochorismate lyase  aryl carrier protein EC 3 3 2 1 6 3 2 14 </t>
  </si>
  <si>
    <t>K11920 AraC family transcriptional regulator</t>
  </si>
  <si>
    <t>K01975 2 5 RNA ligase</t>
  </si>
  <si>
    <t xml:space="preserve">K03823 phosphinothricin acetyltransferase EC 2 3 1 183 </t>
  </si>
  <si>
    <t>K18837 NO NAME</t>
  </si>
  <si>
    <t xml:space="preserve">K11754 dihydrofolate synthase  folylpolyglutamate synthase EC 6 3 2 12 6 3 2 17 </t>
  </si>
  <si>
    <t>K09911 hypothetical protein</t>
  </si>
  <si>
    <t xml:space="preserve">K01467 beta lactamase class C EC 3 5 2 6 </t>
  </si>
  <si>
    <t xml:space="preserve">K12524 bifunctional aspartokinase  homoserine dehydrogenase 1 EC 2 7 2 4 1 1 1 3 </t>
  </si>
  <si>
    <t>K01284 peptidyl dipeptidase Dcp</t>
  </si>
  <si>
    <t>K15773 NO NAME</t>
  </si>
  <si>
    <t>K03297 small multidrug resistance protein SMR family</t>
  </si>
  <si>
    <t xml:space="preserve">K01620 threonine aldolase EC 4 1 2 48 </t>
  </si>
  <si>
    <t>K07150 NO NAME</t>
  </si>
  <si>
    <t>K09160 hypothetical protein</t>
  </si>
  <si>
    <t>K09014 Fe S cluster assembly protein SufB</t>
  </si>
  <si>
    <t>K10555 AI 2 transport system substrate binding protein</t>
  </si>
  <si>
    <t>K18838 NO NAME</t>
  </si>
  <si>
    <t>K04045 molecular chaperone HscC</t>
  </si>
  <si>
    <t xml:space="preserve">K09024 flavin reductase EC 1 5 1  </t>
  </si>
  <si>
    <t>K09801 hypothetical protein</t>
  </si>
  <si>
    <t>K06917 tRNA 2 selenouridine synthase</t>
  </si>
  <si>
    <t xml:space="preserve">K01812 glucuronate isomerase EC 5 3 1 12 </t>
  </si>
  <si>
    <t>K11743 spermidine export protein MdtJ</t>
  </si>
  <si>
    <t>K02168 high affinity choline transport protein</t>
  </si>
  <si>
    <t>K04014 formate dependent nitrite reductase Fe S protein</t>
  </si>
  <si>
    <t>K08315 hydrogenase 3 maturation protease</t>
  </si>
  <si>
    <t>K05710 3 phenylpropionate trans cinnamate dioxygenase ferredoxin component</t>
  </si>
  <si>
    <t>K03625 N utilization substance protein B</t>
  </si>
  <si>
    <t>K16088 NO NAME</t>
  </si>
  <si>
    <t xml:space="preserve">K03931 putative isomerase CAZy GH63 </t>
  </si>
  <si>
    <t xml:space="preserve">K01548 K transporting ATPase ATPase C chain EC 3 6 3 12 </t>
  </si>
  <si>
    <t>K02196 heme exporter protein D</t>
  </si>
  <si>
    <t>K11071 spermidine putrescine transport system permease protein</t>
  </si>
  <si>
    <t>K02573 ferredoxin type protein NapG</t>
  </si>
  <si>
    <t xml:space="preserve">K00087 xanthine dehydrogenase molybdenum binding subunit EC 1 17 1 4 </t>
  </si>
  <si>
    <t>K02025 multiple sugar transport system permease protein</t>
  </si>
  <si>
    <t>K03619 hydrogenase 1 operon protein HyaE</t>
  </si>
  <si>
    <t>K01305 beta aspartyl peptidase</t>
  </si>
  <si>
    <t xml:space="preserve">K02781 PTS system glucitol sorbitol specific IIA component EC 2 7 1 198 </t>
  </si>
  <si>
    <t>K10972 LysR family transcriptional regulator transcriptional activator of</t>
  </si>
  <si>
    <t>K07171 NO NAME</t>
  </si>
  <si>
    <t>K09927 hypothetical protein</t>
  </si>
  <si>
    <t xml:space="preserve">K02551 2 succinyl 5 enolpyruvyl 6 hydroxy 3 cyclohexene 1 carboxylate synthase EC 2 2 1 9 </t>
  </si>
  <si>
    <t>K02757 PTS system beta glucoside specific IIC component</t>
  </si>
  <si>
    <t xml:space="preserve">K02755 PTS system beta glucoside specific IIA component EC 2 7 1  </t>
  </si>
  <si>
    <t>K01998 branched chain amino acid transport system permease protein</t>
  </si>
  <si>
    <t xml:space="preserve">K02756 PTS system beta glucoside specific IIB component EC 2 7 1  </t>
  </si>
  <si>
    <t>K06938 NO NAME</t>
  </si>
  <si>
    <t>K03207 colanic acid biosynthesis protein WcaH</t>
  </si>
  <si>
    <t>K15835 NO NAME</t>
  </si>
  <si>
    <t>K04652 hydrogenase nickel incorporation protein HypB</t>
  </si>
  <si>
    <t>K02397 flagellar hook associated protein 3 FlgL</t>
  </si>
  <si>
    <t>K02032 peptide nickel transport system ATP binding protein</t>
  </si>
  <si>
    <t xml:space="preserve">K00341 NADH quinone oxidoreductase subunit L EC 1 6 5 3 </t>
  </si>
  <si>
    <t>K02052 putative spermidine putrescine transport system ATP binding protein</t>
  </si>
  <si>
    <t>K02395 flagellar protein FlgJ</t>
  </si>
  <si>
    <t>K12139 hydrogenase 4 component D</t>
  </si>
  <si>
    <t>K02494 outer membrane lipoprotein LolB</t>
  </si>
  <si>
    <t>K06884 NO NAME</t>
  </si>
  <si>
    <t>K11103 aerobic C4 dicarboxylate transport protein</t>
  </si>
  <si>
    <t>K07305 peptide methionine R S oxide reductase</t>
  </si>
  <si>
    <t xml:space="preserve">K02778 PTS system glucose specific IIB component EC 2 7 1 199 </t>
  </si>
  <si>
    <t xml:space="preserve">K02446 fructose 1 6 bisphosphatase II EC 3 1 3 11 </t>
  </si>
  <si>
    <t>K07243 high affinity iron transporter</t>
  </si>
  <si>
    <t>K09773 hypothetical protein</t>
  </si>
  <si>
    <t>K03559 biopolymer transport protein ExbD</t>
  </si>
  <si>
    <t xml:space="preserve">K10857 exodeoxyribonuclease X EC 3 1 11  </t>
  </si>
  <si>
    <t xml:space="preserve">K00112 glycerol 3 phosphate dehydrogenase subunit B EC 1 1 5 3 </t>
  </si>
  <si>
    <t>K11249 cysteine O acetylserine efflux protein</t>
  </si>
  <si>
    <t>K02779 PTS system glucose specific IIC component</t>
  </si>
  <si>
    <t>K13255 NO NAME</t>
  </si>
  <si>
    <t>K07119 NO NAME</t>
  </si>
  <si>
    <t>K07803 zinc resistance associated protein</t>
  </si>
  <si>
    <t>K07042 NO NAME</t>
  </si>
  <si>
    <t xml:space="preserve">K01241 AMP nucleosidase EC 3 2 2 4 </t>
  </si>
  <si>
    <t xml:space="preserve">K01176 alpha amylase EC 3 2 1 1 </t>
  </si>
  <si>
    <t>K12264 anaerobic nitric oxide reductase flavorubredoxin</t>
  </si>
  <si>
    <t xml:space="preserve">K01790 dTDP 4 dehydrorhamnose 3 5 epimerase EC 5 1 3 13 </t>
  </si>
  <si>
    <t>K07224 putative lipoprotein</t>
  </si>
  <si>
    <t xml:space="preserve">K00645  acyl carrier protein S malonyltransferase EC 2 3 1 39 </t>
  </si>
  <si>
    <t>K02457 general secretion pathway protein H</t>
  </si>
  <si>
    <t xml:space="preserve">K00656 formate C acetyltransferase EC 2 3 1 54 </t>
  </si>
  <si>
    <t>K09933 hypothetical protein</t>
  </si>
  <si>
    <t>K03435 LacI family transcriptional regulator fructose operon</t>
  </si>
  <si>
    <t>K11745 glutathione regulated potassium efflux system ancillary protein KefC</t>
  </si>
  <si>
    <t xml:space="preserve">K01631 2 dehydro 3 deoxyphosphogalactonate aldolase EC 4 1 2 21 </t>
  </si>
  <si>
    <t>K02390 flagellar hook protein FlgE</t>
  </si>
  <si>
    <t>K04021 aldehyde dehydrogenase</t>
  </si>
  <si>
    <t>K10037 glutamine transport system permease protein</t>
  </si>
  <si>
    <t>K08277 transcriptional activator CaiF</t>
  </si>
  <si>
    <t>K07180 serine protein kinase</t>
  </si>
  <si>
    <t>K05814 sn glycerol 3 phosphate transport system permease protein</t>
  </si>
  <si>
    <t>K02387 flagellar basal body rod protein FlgB</t>
  </si>
  <si>
    <t>K05881 PTS hybrid protein</t>
  </si>
  <si>
    <t xml:space="preserve">K01665 para aminobenzoate synthetase component I EC 2 6 1 85 </t>
  </si>
  <si>
    <t>K10541 methyl galactoside transport system permease protein</t>
  </si>
  <si>
    <t xml:space="preserve">K06920 7 cyano 7 deazaguanine synthase EC 6 3 4 20 </t>
  </si>
  <si>
    <t>K07025 putative hydrolase of the HAD superfamily</t>
  </si>
  <si>
    <t>K02016 iron complex transport system substrate binding protein</t>
  </si>
  <si>
    <t xml:space="preserve">K00330 NADH quinone oxidoreductase subunit A EC 1 6 5 3 </t>
  </si>
  <si>
    <t xml:space="preserve">K00873 pyruvate kinase EC 2 7 1 40 </t>
  </si>
  <si>
    <t>K07349 minor fimbrial subunit</t>
  </si>
  <si>
    <t>K02478 two component system LytT family sensor kinase</t>
  </si>
  <si>
    <t>K14063 NO NAME</t>
  </si>
  <si>
    <t>K05812 conserved hypothetical protein</t>
  </si>
  <si>
    <t xml:space="preserve">K02790 PTS system maltose glucose specific IIB component EC 2 7 1 199 2 7 1 208 </t>
  </si>
  <si>
    <t>K02791 PTS system maltose glucose specific IIC component</t>
  </si>
  <si>
    <t>K02852 UDP N acetyl D mannosaminuronic acid transferase</t>
  </si>
  <si>
    <t xml:space="preserve">K00932 propionate kinase EC 2 7 2 15 </t>
  </si>
  <si>
    <t>K16711 NO NAME</t>
  </si>
  <si>
    <t>K05820 MFS transporter PPP family 3 phenylpropionic acid transporter</t>
  </si>
  <si>
    <t>K00540 NO NAME</t>
  </si>
  <si>
    <t>K07184 SH3 domain protein</t>
  </si>
  <si>
    <t xml:space="preserve">K05526 succinylglutamate desuccinylase EC 3 5 1 96 </t>
  </si>
  <si>
    <t xml:space="preserve">K10773 endonuclease III EC 4 2 99 18 </t>
  </si>
  <si>
    <t>K03424 TatD DNase family protein</t>
  </si>
  <si>
    <t>K14441 NO NAME</t>
  </si>
  <si>
    <t>K03549 KUP system potassium uptake protein</t>
  </si>
  <si>
    <t>K15545 NO NAME</t>
  </si>
  <si>
    <t>K13069 NO NAME</t>
  </si>
  <si>
    <t>K02851 undecaprenyl phosphate alpha N acetylglucosaminyltransferase</t>
  </si>
  <si>
    <t>K03571 rod shape determining protein MreD</t>
  </si>
  <si>
    <t>K05245 L carnitine gamma butyrobetaine antiporter</t>
  </si>
  <si>
    <t xml:space="preserve">K02548 1 4 dihydroxy 2 naphthoate octaprenyltransferase EC 2 5 1 74 2 5 1  </t>
  </si>
  <si>
    <t>K03761 MFS transporter MHS family alpha ketoglutarate permease</t>
  </si>
  <si>
    <t>K03316 monovalent cation H antiporter CPA1 family</t>
  </si>
  <si>
    <t xml:space="preserve">K00997 holo acyl carrier protein synthase EC 2 7 8 7 </t>
  </si>
  <si>
    <t xml:space="preserve">K03649 TDG mug DNA glycosylase family protein EC 3 2 2  </t>
  </si>
  <si>
    <t>K08319 putative dehydrogenase</t>
  </si>
  <si>
    <t xml:space="preserve">K03781 catalase EC 1 11 1 6 </t>
  </si>
  <si>
    <t>K02452 general secretion pathway protein C</t>
  </si>
  <si>
    <t>K07724 Ner family transcriptional regulator</t>
  </si>
  <si>
    <t>K19272 NO NAME</t>
  </si>
  <si>
    <t>K05790 lipopolysaccharide biosynthesis protein WzzE</t>
  </si>
  <si>
    <t>K04759 ferrous iron transport protein B</t>
  </si>
  <si>
    <t xml:space="preserve">K00137 aminobutyraldehyde dehydrogenase EC 1 2 1 19 </t>
  </si>
  <si>
    <t xml:space="preserve">K07639 two component system OmpR family sensor histidine kinase RstB EC 2 7 13 3 </t>
  </si>
  <si>
    <t>K02403 flagellar transcriptional activator FlhD</t>
  </si>
  <si>
    <t>K09808 lipoprotein releasing system permease protein</t>
  </si>
  <si>
    <t xml:space="preserve">K11085 ATP binding cassette subfamily B bacterial MsbA EC 3 6 3  </t>
  </si>
  <si>
    <t xml:space="preserve">K13498 indole 3 glycerol phosphate synthase  phosphoribosylanthranilate isomerase EC 4 1 1 48 5 3 1 24 </t>
  </si>
  <si>
    <t>K02386 flagella basal body P ring formation protein FlgA</t>
  </si>
  <si>
    <t>K03177 tRNA pseudouridine synthase B</t>
  </si>
  <si>
    <t>K07749 formyl CoA transferase</t>
  </si>
  <si>
    <t>K02783 PTS system glucitol sorbitol specific IIC component</t>
  </si>
  <si>
    <t>K06206 sugar fermentation stimulation protein A</t>
  </si>
  <si>
    <t>K03675 glutaredoxin 2</t>
  </si>
  <si>
    <t xml:space="preserve">K02000 glycine betaine proline transport system ATP binding protein EC 3 6 3 32 </t>
  </si>
  <si>
    <t xml:space="preserve">K00998 CDP diacylglycerol  serine O phosphatidyltransferase EC 2 7 8 8 </t>
  </si>
  <si>
    <t xml:space="preserve">K00057 glycerol 3 phosphate dehydrogenase NAD P   EC 1 1 1 94 </t>
  </si>
  <si>
    <t xml:space="preserve">K03785 3 dehydroquinate dehydratase I EC 4 2 1 10 </t>
  </si>
  <si>
    <t>K09181 hypothetical protein</t>
  </si>
  <si>
    <t xml:space="preserve">K00322 NAD P transhydrogenase EC 1 6 1 1 </t>
  </si>
  <si>
    <t>K02391 flagellar basal body rod protein FlgF</t>
  </si>
  <si>
    <t>K17948 NO NAME</t>
  </si>
  <si>
    <t xml:space="preserve">K00027 malate dehydrogenase oxaloacetate decarboxylating  EC 1 1 1 38 </t>
  </si>
  <si>
    <t>K16091 NO NAME</t>
  </si>
  <si>
    <t xml:space="preserve">K02013 iron complex transport system ATP binding protein EC 3 6 3 34 </t>
  </si>
  <si>
    <t xml:space="preserve">K01611 S adenosylmethionine decarboxylase EC 4 1 1 50 </t>
  </si>
  <si>
    <t>K14347 NO NAME</t>
  </si>
  <si>
    <t xml:space="preserve">K00335 NADH quinone oxidoreductase subunit F EC 1 6 5 3 </t>
  </si>
  <si>
    <t>K19304 NO NAME</t>
  </si>
  <si>
    <t>K05845 osmoprotectant transport system substrate binding protein</t>
  </si>
  <si>
    <t>K02445 MFS transporter OPA family glycerol 3 phosphate transporter</t>
  </si>
  <si>
    <t>K15547 NO NAME</t>
  </si>
  <si>
    <t>K03683 ribonuclease T</t>
  </si>
  <si>
    <t>K05995 dipeptidase E</t>
  </si>
  <si>
    <t>K15586 nickel transport system permease protein</t>
  </si>
  <si>
    <t>K19229 cationic peptide transport system ATP binding protein</t>
  </si>
  <si>
    <t xml:space="preserve">K02361 isochorismate synthase EC 5 4 4 2 </t>
  </si>
  <si>
    <t>K13888 NO NAME</t>
  </si>
  <si>
    <t>K07791 anaerobic C4 dicarboxylate transporter DcuA</t>
  </si>
  <si>
    <t>K00906 isocitrate dehydrogenase kinase phosphatase</t>
  </si>
  <si>
    <t>K10003 glutamate aspartate transport system permease protein</t>
  </si>
  <si>
    <t>K02389 flagellar basal body rod modification protein FlgD</t>
  </si>
  <si>
    <t>K03215 RNA methyltransferase TrmA family</t>
  </si>
  <si>
    <t>K06159 putative ATP binding cassette transporter</t>
  </si>
  <si>
    <t>K02400 flagellar biosynthesis protein FlhA</t>
  </si>
  <si>
    <t>K04655 hydrogenase expression formation protein HypE</t>
  </si>
  <si>
    <t>K07275 outer membrane protein</t>
  </si>
  <si>
    <t>K02064 thiamine transport system substrate binding protein</t>
  </si>
  <si>
    <t xml:space="preserve">K01657 anthranilate synthase component I EC 4 1 3 27 </t>
  </si>
  <si>
    <t>K08223 MFS transporter FSR family fosmidomycin resistance protein</t>
  </si>
  <si>
    <t>K11931 biofilm PGA synthesis lipoprotein PgaB</t>
  </si>
  <si>
    <t>K05804 right origin binding protein</t>
  </si>
  <si>
    <t>K01995 branched chain amino acid transport system ATP binding protein</t>
  </si>
  <si>
    <t>K03833 selenocysteine specific elongation factor</t>
  </si>
  <si>
    <t xml:space="preserve">K00113 glycerol 3 phosphate dehydrogenase subunit C EC 1 1 5 3 </t>
  </si>
  <si>
    <t xml:space="preserve">K01951 GMP synthase glutamine hydrolysing  EC 6 3 5 2 </t>
  </si>
  <si>
    <t>K03776 aerotaxis receptor</t>
  </si>
  <si>
    <t xml:space="preserve">K15634 probable phosphoglycerate mutase EC 5 4 2 12 </t>
  </si>
  <si>
    <t>K03151 thiamine biosynthesis protein ThiI</t>
  </si>
  <si>
    <t>K18831 NO NAME</t>
  </si>
  <si>
    <t>K09136 hypothetical protein</t>
  </si>
  <si>
    <t>K15256 NO NAME</t>
  </si>
  <si>
    <t xml:space="preserve">K02363 2 3 dihydroxybenzoate AMP ligase EC 6 3 2 14 2 7 7 58 </t>
  </si>
  <si>
    <t xml:space="preserve">K00088 IMP dehydrogenase EC 1 1 1 205 </t>
  </si>
  <si>
    <t xml:space="preserve">K03275 UDP glucose glucosyl LPS alpha 1 3 glucosyltransferase EC 2 4 1  </t>
  </si>
  <si>
    <t xml:space="preserve">K00029 malate dehydrogenase oxaloacetate decarboxylating NADP  EC 1 1 1 40 </t>
  </si>
  <si>
    <t xml:space="preserve">K04765 nucleoside triphosphate diphosphatase EC 3 6 1 9 </t>
  </si>
  <si>
    <t>K02430 DeoR family transcriptional regulator L fucose operon activator</t>
  </si>
  <si>
    <t>K02392 flagellar basal body rod protein FlgG</t>
  </si>
  <si>
    <t>K05847 osmoprotectant transport system ATP binding protein</t>
  </si>
  <si>
    <t xml:space="preserve">K10041 putative glutamine transport system ATP binding protein EC 3 6 3  </t>
  </si>
  <si>
    <t xml:space="preserve">K12973 lipid IVA palmitoyltransferase EC 2 3 1 251 </t>
  </si>
  <si>
    <t xml:space="preserve">K00867 type I pantothenate kinase EC 2 7 1 33 </t>
  </si>
  <si>
    <t xml:space="preserve">K05878 dihydroxyacetone kinase N terminal domain EC 2 7 1  </t>
  </si>
  <si>
    <t xml:space="preserve">K00336 NADH quinone oxidoreductase subunit G EC 1 6 5 3 </t>
  </si>
  <si>
    <t>K07478 putative ATPase</t>
  </si>
  <si>
    <t>K07214 enterochelin esterase and related enzymes</t>
  </si>
  <si>
    <t xml:space="preserve">K00337 NADH quinone oxidoreductase subunit H EC 1 6 5 3 </t>
  </si>
  <si>
    <t xml:space="preserve">K03581 exodeoxyribonuclease V alpha subunit EC 3 1 11 5 </t>
  </si>
  <si>
    <t>K06141 MFS transporter TsgA protein</t>
  </si>
  <si>
    <t>K03533 TorA specific chaperone</t>
  </si>
  <si>
    <t>K18988 NO NAME</t>
  </si>
  <si>
    <t xml:space="preserve">K01908 propionyl CoA synthetase EC 6 2 1 17 </t>
  </si>
  <si>
    <t>K02401 flagellar biosynthetic protein FlhB</t>
  </si>
  <si>
    <t>K11930 periplasmic protein TorT</t>
  </si>
  <si>
    <t>K18015 NO NAME</t>
  </si>
  <si>
    <t xml:space="preserve">K00245 fumarate reductase iron sulfur subunit EC 1 3 5 4 </t>
  </si>
  <si>
    <t xml:space="preserve">K01792 glucose 6 phosphate 1 epimerase EC 5 1 3 15 </t>
  </si>
  <si>
    <t xml:space="preserve">K01141 exodeoxyribonuclease I EC 3 1 11 1 </t>
  </si>
  <si>
    <t xml:space="preserve">K01809 mannose 6 phosphate isomerase EC 5 3 1 8 </t>
  </si>
  <si>
    <t>K07455 recombination protein RecT</t>
  </si>
  <si>
    <t>K16693 NO NAME</t>
  </si>
  <si>
    <t xml:space="preserve">K00974 tRNA nucleotidyltransferase CCA adding enzyme  EC 2 7 7 72 3 1 3  3 1 4  </t>
  </si>
  <si>
    <t xml:space="preserve">K00951 GTP pyrophosphokinase EC 2 7 6 5 </t>
  </si>
  <si>
    <t>K07312 putative dimethyl sulfoxide reductase subunit YnfH DMSO reductase</t>
  </si>
  <si>
    <t xml:space="preserve">K00919 4 diphosphocytidyl 2 C methyl D erythritol kinase EC 2 7 1 148 </t>
  </si>
  <si>
    <t>K07290 hypothetical protein</t>
  </si>
  <si>
    <t xml:space="preserve">K00912 tetraacyldisaccharide 4 kinase EC 2 7 1 130 </t>
  </si>
  <si>
    <t>K03799 heat shock protein HtpX</t>
  </si>
  <si>
    <t xml:space="preserve">K01547 K transporting ATPase ATPase B chain EC 3 6 3 12 </t>
  </si>
  <si>
    <t>K16013 ATP binding cassette subfamily C bacterial CydD</t>
  </si>
  <si>
    <t xml:space="preserve">K01630 2 dehydro 3 deoxyglucarate aldolase EC 4 1 2 20 </t>
  </si>
  <si>
    <t>K12582 NO NAME</t>
  </si>
  <si>
    <t xml:space="preserve">K01720 2 methylcitrate dehydratase EC 4 2 1 79 </t>
  </si>
  <si>
    <t xml:space="preserve">K00937 polyphosphate kinase EC 2 7 4 1 </t>
  </si>
  <si>
    <t xml:space="preserve">K02560 lauroyl Kdo2 lipid IVA myristoyltransferase EC 2 3 1 243 </t>
  </si>
  <si>
    <t xml:space="preserve">K02527 3 deoxy D manno octulosonic acid transferase EC 2 4 99 12 2 4 99 13 2 4 99 14 2 4 99 15 </t>
  </si>
  <si>
    <t xml:space="preserve">K00130 betaine aldehyde dehydrogenase EC 1 2 1 8 </t>
  </si>
  <si>
    <t>K07566 putative translation factor</t>
  </si>
  <si>
    <t>K05837 rod shape determining protein RodA</t>
  </si>
  <si>
    <t xml:space="preserve">K03582 exodeoxyribonuclease V beta subunit EC 3 1 11 5 </t>
  </si>
  <si>
    <t xml:space="preserve">K01577 oxalyl CoA decarboxylase EC 4 1 1 8 </t>
  </si>
  <si>
    <t xml:space="preserve">K03779 L  tartrate dehydratase alpha subunit EC 4 2 1 32 </t>
  </si>
  <si>
    <t xml:space="preserve">K09972 general L amino acid transport system ATP binding protein EC 3 6 3  </t>
  </si>
  <si>
    <t xml:space="preserve">K07678 two component system NarL family sensor histidine kinase BarA EC 2 7 13 3 </t>
  </si>
  <si>
    <t>K11105 cell volume regulation protein A</t>
  </si>
  <si>
    <t>K06894 NO NAME</t>
  </si>
  <si>
    <t xml:space="preserve">K00548 5 methyltetrahydrofolate homocysteine methyltransferase EC 2 1 1 13 </t>
  </si>
  <si>
    <t>K03724 ATP dependent helicase Lhr and Lhr like helicase</t>
  </si>
  <si>
    <t>K10538 L arabinose transport system permease protein</t>
  </si>
  <si>
    <t>K09936 bacterial archaeal transporter family 2 protein</t>
  </si>
  <si>
    <t xml:space="preserve">K01782 3 hydroxyacyl CoA dehydrogenase  enoyl CoA hydratase  3 hydroxybutyryl CoA epimerase EC 1 1 1 35 4 2 1 17 5 1 2 3 </t>
  </si>
  <si>
    <t>K13243 NO NAME</t>
  </si>
  <si>
    <t>WT-20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</si>
</sst>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2" fontId="0" fillId="2" borderId="6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2" fontId="0" fillId="2" borderId="8" xfId="0" applyNumberFormat="1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topLeftCell="A393" workbookViewId="0">
      <selection activeCell="F429" sqref="F429"/>
    </sheetView>
  </sheetViews>
  <sheetFormatPr baseColWidth="10" defaultColWidth="11.1640625" defaultRowHeight="15" customHeight="1" x14ac:dyDescent="0"/>
  <cols>
    <col min="1" max="1" width="107.6640625" style="18" customWidth="1"/>
    <col min="2" max="2" width="16.83203125" customWidth="1"/>
    <col min="3" max="3" width="12.1640625" customWidth="1"/>
    <col min="4" max="26" width="10.5" customWidth="1"/>
  </cols>
  <sheetData>
    <row r="1" spans="1:4" ht="15.75" customHeight="1">
      <c r="A1" s="14" t="s">
        <v>0</v>
      </c>
      <c r="B1" s="1" t="s">
        <v>1</v>
      </c>
      <c r="C1" s="2" t="s">
        <v>2</v>
      </c>
      <c r="D1" s="3" t="s">
        <v>3</v>
      </c>
    </row>
    <row r="2" spans="1:4" ht="15.75" customHeight="1">
      <c r="A2" s="15" t="s">
        <v>4</v>
      </c>
      <c r="B2" s="6" t="s">
        <v>5</v>
      </c>
      <c r="C2" s="4">
        <v>4.2673911280299999</v>
      </c>
      <c r="D2" s="5">
        <v>4.9534613435599999E-2</v>
      </c>
    </row>
    <row r="3" spans="1:4" ht="15.75" customHeight="1">
      <c r="A3" s="15" t="s">
        <v>7</v>
      </c>
      <c r="B3" s="6" t="s">
        <v>5</v>
      </c>
      <c r="C3" s="4">
        <v>4.1536427835199996</v>
      </c>
      <c r="D3" s="5">
        <v>4.9534613435599999E-2</v>
      </c>
    </row>
    <row r="4" spans="1:4" ht="15.75" customHeight="1">
      <c r="A4" s="15" t="s">
        <v>9</v>
      </c>
      <c r="B4" s="6" t="s">
        <v>5</v>
      </c>
      <c r="C4" s="4">
        <v>4.1106278234399998</v>
      </c>
      <c r="D4" s="5">
        <v>4.9534613435599999E-2</v>
      </c>
    </row>
    <row r="5" spans="1:4" ht="15.75" customHeight="1">
      <c r="A5" s="15" t="s">
        <v>11</v>
      </c>
      <c r="B5" s="6" t="s">
        <v>5</v>
      </c>
      <c r="C5" s="4">
        <v>3.7063975571299999</v>
      </c>
      <c r="D5" s="5">
        <v>4.9534613435599999E-2</v>
      </c>
    </row>
    <row r="6" spans="1:4" ht="15.75" customHeight="1">
      <c r="A6" s="15" t="s">
        <v>13</v>
      </c>
      <c r="B6" s="6" t="s">
        <v>5</v>
      </c>
      <c r="C6" s="4">
        <v>3.65199633834</v>
      </c>
      <c r="D6" s="5">
        <v>4.9534613435599999E-2</v>
      </c>
    </row>
    <row r="7" spans="1:4" ht="15.75" customHeight="1">
      <c r="A7" s="15" t="s">
        <v>15</v>
      </c>
      <c r="B7" s="6" t="s">
        <v>5</v>
      </c>
      <c r="C7" s="4">
        <v>3.6324059761999998</v>
      </c>
      <c r="D7" s="5">
        <v>4.9534613435599999E-2</v>
      </c>
    </row>
    <row r="8" spans="1:4" ht="15.75" customHeight="1">
      <c r="A8" s="15" t="s">
        <v>16</v>
      </c>
      <c r="B8" s="6" t="s">
        <v>5</v>
      </c>
      <c r="C8" s="4">
        <v>3.6298874851999998</v>
      </c>
      <c r="D8" s="5">
        <v>4.9534613435599999E-2</v>
      </c>
    </row>
    <row r="9" spans="1:4" ht="15.75" customHeight="1">
      <c r="A9" s="15" t="s">
        <v>17</v>
      </c>
      <c r="B9" s="6" t="s">
        <v>5</v>
      </c>
      <c r="C9" s="4">
        <v>3.5361261878599999</v>
      </c>
      <c r="D9" s="5">
        <v>4.9534613435599999E-2</v>
      </c>
    </row>
    <row r="10" spans="1:4" ht="15.75" customHeight="1">
      <c r="A10" s="15" t="s">
        <v>18</v>
      </c>
      <c r="B10" s="6" t="s">
        <v>5</v>
      </c>
      <c r="C10" s="4">
        <v>3.4295261309399998</v>
      </c>
      <c r="D10" s="5">
        <v>4.9534613435599999E-2</v>
      </c>
    </row>
    <row r="11" spans="1:4" ht="15.75" customHeight="1">
      <c r="A11" s="15" t="s">
        <v>19</v>
      </c>
      <c r="B11" s="6" t="s">
        <v>5</v>
      </c>
      <c r="C11" s="4">
        <v>3.3986547865499999</v>
      </c>
      <c r="D11" s="5">
        <v>4.9534613435599999E-2</v>
      </c>
    </row>
    <row r="12" spans="1:4" ht="15.75" customHeight="1">
      <c r="A12" s="15" t="s">
        <v>20</v>
      </c>
      <c r="B12" s="6" t="s">
        <v>5</v>
      </c>
      <c r="C12" s="4">
        <v>3.35550840929</v>
      </c>
      <c r="D12" s="5">
        <v>4.9534613435599999E-2</v>
      </c>
    </row>
    <row r="13" spans="1:4" ht="15.75" customHeight="1">
      <c r="A13" s="15" t="s">
        <v>21</v>
      </c>
      <c r="B13" s="6" t="s">
        <v>5</v>
      </c>
      <c r="C13" s="4">
        <v>3.2204366687900001</v>
      </c>
      <c r="D13" s="5">
        <v>4.9534613435599999E-2</v>
      </c>
    </row>
    <row r="14" spans="1:4" ht="15.75" customHeight="1">
      <c r="A14" s="15" t="s">
        <v>22</v>
      </c>
      <c r="B14" s="6" t="s">
        <v>5</v>
      </c>
      <c r="C14" s="4">
        <v>3.1991923580999999</v>
      </c>
      <c r="D14" s="5">
        <v>4.9534613435599999E-2</v>
      </c>
    </row>
    <row r="15" spans="1:4" ht="15.75" customHeight="1">
      <c r="A15" s="15" t="s">
        <v>23</v>
      </c>
      <c r="B15" s="6" t="s">
        <v>5</v>
      </c>
      <c r="C15" s="4">
        <v>3.1666482673499998</v>
      </c>
      <c r="D15" s="5">
        <v>4.9534613435599999E-2</v>
      </c>
    </row>
    <row r="16" spans="1:4" ht="15.75" customHeight="1">
      <c r="A16" s="15" t="s">
        <v>24</v>
      </c>
      <c r="B16" s="6" t="s">
        <v>5</v>
      </c>
      <c r="C16" s="4">
        <v>3.1657341396600001</v>
      </c>
      <c r="D16" s="5">
        <v>4.9534613435599999E-2</v>
      </c>
    </row>
    <row r="17" spans="1:4" ht="15.75" customHeight="1">
      <c r="A17" s="15" t="s">
        <v>25</v>
      </c>
      <c r="B17" s="6" t="s">
        <v>5</v>
      </c>
      <c r="C17" s="4">
        <v>3.15155967934</v>
      </c>
      <c r="D17" s="5">
        <v>4.9534613435599999E-2</v>
      </c>
    </row>
    <row r="18" spans="1:4" ht="15.75" customHeight="1">
      <c r="A18" s="15" t="s">
        <v>26</v>
      </c>
      <c r="B18" s="6" t="s">
        <v>5</v>
      </c>
      <c r="C18" s="4">
        <v>3.1437652912199998</v>
      </c>
      <c r="D18" s="5">
        <v>4.9534613435599999E-2</v>
      </c>
    </row>
    <row r="19" spans="1:4" ht="15.75" customHeight="1">
      <c r="A19" s="15" t="s">
        <v>29</v>
      </c>
      <c r="B19" s="6" t="s">
        <v>5</v>
      </c>
      <c r="C19" s="4">
        <v>3.1176614499899999</v>
      </c>
      <c r="D19" s="5">
        <v>4.9534613435599999E-2</v>
      </c>
    </row>
    <row r="20" spans="1:4" ht="15.75" customHeight="1">
      <c r="A20" s="15" t="s">
        <v>32</v>
      </c>
      <c r="B20" s="6" t="s">
        <v>5</v>
      </c>
      <c r="C20" s="4">
        <v>3.1055117136599999</v>
      </c>
      <c r="D20" s="5">
        <v>4.9534613435599999E-2</v>
      </c>
    </row>
    <row r="21" spans="1:4" ht="15.75" customHeight="1">
      <c r="A21" s="15" t="s">
        <v>34</v>
      </c>
      <c r="B21" s="6" t="s">
        <v>5</v>
      </c>
      <c r="C21" s="4">
        <v>3.0900177747100002</v>
      </c>
      <c r="D21" s="5">
        <v>4.9534613435599999E-2</v>
      </c>
    </row>
    <row r="22" spans="1:4" ht="15.75" customHeight="1">
      <c r="A22" s="15" t="s">
        <v>35</v>
      </c>
      <c r="B22" s="6" t="s">
        <v>5</v>
      </c>
      <c r="C22" s="4">
        <v>3.0066867454300001</v>
      </c>
      <c r="D22" s="5">
        <v>4.9534613435599999E-2</v>
      </c>
    </row>
    <row r="23" spans="1:4" ht="15.75" customHeight="1">
      <c r="A23" s="15" t="s">
        <v>37</v>
      </c>
      <c r="B23" s="6" t="s">
        <v>5</v>
      </c>
      <c r="C23" s="4">
        <v>3.00239011095</v>
      </c>
      <c r="D23" s="5">
        <v>4.9534613435599999E-2</v>
      </c>
    </row>
    <row r="24" spans="1:4" ht="15.75" customHeight="1">
      <c r="A24" s="15" t="s">
        <v>39</v>
      </c>
      <c r="B24" s="6" t="s">
        <v>5</v>
      </c>
      <c r="C24" s="4">
        <v>2.9794482173499999</v>
      </c>
      <c r="D24" s="5">
        <v>4.9534613435599999E-2</v>
      </c>
    </row>
    <row r="25" spans="1:4" ht="15.75" customHeight="1">
      <c r="A25" s="15" t="s">
        <v>41</v>
      </c>
      <c r="B25" s="6" t="s">
        <v>5</v>
      </c>
      <c r="C25" s="4">
        <v>2.9763342855900001</v>
      </c>
      <c r="D25" s="5">
        <v>4.9534613435599999E-2</v>
      </c>
    </row>
    <row r="26" spans="1:4" ht="15.75" customHeight="1">
      <c r="A26" s="15" t="s">
        <v>42</v>
      </c>
      <c r="B26" s="6" t="s">
        <v>5</v>
      </c>
      <c r="C26" s="4">
        <v>2.95067157094</v>
      </c>
      <c r="D26" s="5">
        <v>4.9534613435599999E-2</v>
      </c>
    </row>
    <row r="27" spans="1:4" ht="15.75" customHeight="1">
      <c r="A27" s="15" t="s">
        <v>28</v>
      </c>
      <c r="B27" s="6" t="s">
        <v>5</v>
      </c>
      <c r="C27" s="4">
        <v>2.93493333747</v>
      </c>
      <c r="D27" s="5">
        <v>4.9534613435599999E-2</v>
      </c>
    </row>
    <row r="28" spans="1:4" ht="15.75" customHeight="1">
      <c r="A28" s="15" t="s">
        <v>33</v>
      </c>
      <c r="B28" s="6" t="s">
        <v>5</v>
      </c>
      <c r="C28" s="4">
        <v>2.9331638743499999</v>
      </c>
      <c r="D28" s="5">
        <v>4.9534613435599999E-2</v>
      </c>
    </row>
    <row r="29" spans="1:4" ht="15.75" customHeight="1">
      <c r="A29" s="15" t="s">
        <v>46</v>
      </c>
      <c r="B29" s="6" t="s">
        <v>5</v>
      </c>
      <c r="C29" s="4">
        <v>2.9176811488299998</v>
      </c>
      <c r="D29" s="5">
        <v>4.9534613435599999E-2</v>
      </c>
    </row>
    <row r="30" spans="1:4" ht="15.75" customHeight="1">
      <c r="A30" s="15" t="s">
        <v>30</v>
      </c>
      <c r="B30" s="6" t="s">
        <v>5</v>
      </c>
      <c r="C30" s="4">
        <v>2.9173113934799999</v>
      </c>
      <c r="D30" s="5">
        <v>4.9534613435599999E-2</v>
      </c>
    </row>
    <row r="31" spans="1:4" ht="15.75" customHeight="1">
      <c r="A31" s="15" t="s">
        <v>49</v>
      </c>
      <c r="B31" s="6" t="s">
        <v>5</v>
      </c>
      <c r="C31" s="4">
        <v>2.8740335915999999</v>
      </c>
      <c r="D31" s="5">
        <v>4.9534613435599999E-2</v>
      </c>
    </row>
    <row r="32" spans="1:4" ht="15.75" customHeight="1">
      <c r="A32" s="15" t="s">
        <v>51</v>
      </c>
      <c r="B32" s="6" t="s">
        <v>5</v>
      </c>
      <c r="C32" s="4">
        <v>2.84952082548</v>
      </c>
      <c r="D32" s="5">
        <v>4.9534613435599999E-2</v>
      </c>
    </row>
    <row r="33" spans="1:4" ht="15.75" customHeight="1">
      <c r="A33" s="15" t="s">
        <v>53</v>
      </c>
      <c r="B33" s="6" t="s">
        <v>5</v>
      </c>
      <c r="C33" s="4">
        <v>2.83121189966</v>
      </c>
      <c r="D33" s="5">
        <v>4.9534613435599999E-2</v>
      </c>
    </row>
    <row r="34" spans="1:4" ht="15.75" customHeight="1">
      <c r="A34" s="15" t="s">
        <v>44</v>
      </c>
      <c r="B34" s="6" t="s">
        <v>5</v>
      </c>
      <c r="C34" s="4">
        <v>2.8246022809100002</v>
      </c>
      <c r="D34" s="5">
        <v>4.9534613435599999E-2</v>
      </c>
    </row>
    <row r="35" spans="1:4" ht="15.75" customHeight="1">
      <c r="A35" s="15" t="s">
        <v>55</v>
      </c>
      <c r="B35" s="6" t="s">
        <v>5</v>
      </c>
      <c r="C35" s="4">
        <v>2.8197716167300002</v>
      </c>
      <c r="D35" s="5">
        <v>4.9534613435599999E-2</v>
      </c>
    </row>
    <row r="36" spans="1:4" ht="15.75" customHeight="1">
      <c r="A36" s="15" t="s">
        <v>40</v>
      </c>
      <c r="B36" s="6" t="s">
        <v>5</v>
      </c>
      <c r="C36" s="4">
        <v>2.8181304570000001</v>
      </c>
      <c r="D36" s="5">
        <v>4.9534613435599999E-2</v>
      </c>
    </row>
    <row r="37" spans="1:4" ht="15.75" customHeight="1">
      <c r="A37" s="15" t="s">
        <v>45</v>
      </c>
      <c r="B37" s="6" t="s">
        <v>5</v>
      </c>
      <c r="C37" s="4">
        <v>2.81272205972</v>
      </c>
      <c r="D37" s="5">
        <v>4.9534613435599999E-2</v>
      </c>
    </row>
    <row r="38" spans="1:4" ht="15.75" customHeight="1">
      <c r="A38" s="15" t="s">
        <v>36</v>
      </c>
      <c r="B38" s="6" t="s">
        <v>5</v>
      </c>
      <c r="C38" s="4">
        <v>2.8088333194000001</v>
      </c>
      <c r="D38" s="5">
        <v>4.9534613435599999E-2</v>
      </c>
    </row>
    <row r="39" spans="1:4" ht="15.75" customHeight="1">
      <c r="A39" s="15" t="s">
        <v>52</v>
      </c>
      <c r="B39" s="6" t="s">
        <v>5</v>
      </c>
      <c r="C39" s="4">
        <v>2.7936076458499999</v>
      </c>
      <c r="D39" s="5">
        <v>4.9534613435599999E-2</v>
      </c>
    </row>
    <row r="40" spans="1:4" ht="15.75" customHeight="1">
      <c r="A40" s="15" t="s">
        <v>58</v>
      </c>
      <c r="B40" s="6" t="s">
        <v>5</v>
      </c>
      <c r="C40" s="4">
        <v>2.7616017038799998</v>
      </c>
      <c r="D40" s="5">
        <v>4.9534613435599999E-2</v>
      </c>
    </row>
    <row r="41" spans="1:4" ht="15.75" customHeight="1">
      <c r="A41" s="15" t="s">
        <v>27</v>
      </c>
      <c r="B41" s="6" t="s">
        <v>5</v>
      </c>
      <c r="C41" s="4">
        <v>2.7599993880799998</v>
      </c>
      <c r="D41" s="5">
        <v>4.9534613435599999E-2</v>
      </c>
    </row>
    <row r="42" spans="1:4" ht="15.75" customHeight="1">
      <c r="A42" s="15" t="s">
        <v>60</v>
      </c>
      <c r="B42" s="6" t="s">
        <v>5</v>
      </c>
      <c r="C42" s="4">
        <v>2.7527492556199999</v>
      </c>
      <c r="D42" s="5">
        <v>4.9534613435599999E-2</v>
      </c>
    </row>
    <row r="43" spans="1:4" ht="15.75" customHeight="1">
      <c r="A43" s="15" t="s">
        <v>62</v>
      </c>
      <c r="B43" s="6" t="s">
        <v>5</v>
      </c>
      <c r="C43" s="4">
        <v>2.7497036700700002</v>
      </c>
      <c r="D43" s="5">
        <v>4.9534613435599999E-2</v>
      </c>
    </row>
    <row r="44" spans="1:4" ht="15.75" customHeight="1">
      <c r="A44" s="15" t="s">
        <v>64</v>
      </c>
      <c r="B44" s="6" t="s">
        <v>5</v>
      </c>
      <c r="C44" s="4">
        <v>2.7434445082800001</v>
      </c>
      <c r="D44" s="5">
        <v>4.9534613435599999E-2</v>
      </c>
    </row>
    <row r="45" spans="1:4" ht="15.75" customHeight="1">
      <c r="A45" s="15" t="s">
        <v>65</v>
      </c>
      <c r="B45" s="6" t="s">
        <v>5</v>
      </c>
      <c r="C45" s="4">
        <v>2.7417704022599998</v>
      </c>
      <c r="D45" s="5">
        <v>4.9534613435599999E-2</v>
      </c>
    </row>
    <row r="46" spans="1:4" ht="15.75" customHeight="1">
      <c r="A46" s="15" t="s">
        <v>67</v>
      </c>
      <c r="B46" s="6" t="s">
        <v>5</v>
      </c>
      <c r="C46" s="4">
        <v>2.7334097914300002</v>
      </c>
      <c r="D46" s="5">
        <v>4.9534613435599999E-2</v>
      </c>
    </row>
    <row r="47" spans="1:4" ht="15.75" customHeight="1">
      <c r="A47" s="15" t="s">
        <v>38</v>
      </c>
      <c r="B47" s="6" t="s">
        <v>5</v>
      </c>
      <c r="C47" s="4">
        <v>2.7271798125800002</v>
      </c>
      <c r="D47" s="5">
        <v>4.9534613435599999E-2</v>
      </c>
    </row>
    <row r="48" spans="1:4" ht="15.75" customHeight="1">
      <c r="A48" s="15" t="s">
        <v>68</v>
      </c>
      <c r="B48" s="6" t="s">
        <v>5</v>
      </c>
      <c r="C48" s="4">
        <v>2.72226258311</v>
      </c>
      <c r="D48" s="5">
        <v>4.9534613435599999E-2</v>
      </c>
    </row>
    <row r="49" spans="1:4" ht="15.75" customHeight="1">
      <c r="A49" s="15" t="s">
        <v>47</v>
      </c>
      <c r="B49" s="6" t="s">
        <v>5</v>
      </c>
      <c r="C49" s="4">
        <v>2.71039085521</v>
      </c>
      <c r="D49" s="5">
        <v>4.9534613435599999E-2</v>
      </c>
    </row>
    <row r="50" spans="1:4" ht="15.75" customHeight="1">
      <c r="A50" s="15" t="s">
        <v>50</v>
      </c>
      <c r="B50" s="6" t="s">
        <v>5</v>
      </c>
      <c r="C50" s="4">
        <v>2.7100566270900002</v>
      </c>
      <c r="D50" s="5">
        <v>4.9534613435599999E-2</v>
      </c>
    </row>
    <row r="51" spans="1:4" ht="15.75" customHeight="1">
      <c r="A51" s="15" t="s">
        <v>43</v>
      </c>
      <c r="B51" s="6" t="s">
        <v>5</v>
      </c>
      <c r="C51" s="4">
        <v>2.70441920776</v>
      </c>
      <c r="D51" s="5">
        <v>4.9534613435599999E-2</v>
      </c>
    </row>
    <row r="52" spans="1:4" ht="15.75" customHeight="1">
      <c r="A52" s="15" t="s">
        <v>71</v>
      </c>
      <c r="B52" s="6" t="s">
        <v>5</v>
      </c>
      <c r="C52" s="4">
        <v>2.6959930507999998</v>
      </c>
      <c r="D52" s="5">
        <v>4.9534613435599999E-2</v>
      </c>
    </row>
    <row r="53" spans="1:4" ht="15.75" customHeight="1">
      <c r="A53" s="15" t="s">
        <v>72</v>
      </c>
      <c r="B53" s="6" t="s">
        <v>5</v>
      </c>
      <c r="C53" s="4">
        <v>2.6919962495299998</v>
      </c>
      <c r="D53" s="5">
        <v>4.9534613435599999E-2</v>
      </c>
    </row>
    <row r="54" spans="1:4" ht="15.75" customHeight="1">
      <c r="A54" s="15" t="s">
        <v>73</v>
      </c>
      <c r="B54" s="6" t="s">
        <v>5</v>
      </c>
      <c r="C54" s="4">
        <v>2.69136903898</v>
      </c>
      <c r="D54" s="5">
        <v>4.9534613435599999E-2</v>
      </c>
    </row>
    <row r="55" spans="1:4" ht="15.75" customHeight="1">
      <c r="A55" s="15" t="s">
        <v>74</v>
      </c>
      <c r="B55" s="6" t="s">
        <v>5</v>
      </c>
      <c r="C55" s="4">
        <v>2.6907558004499998</v>
      </c>
      <c r="D55" s="5">
        <v>4.9534613435599999E-2</v>
      </c>
    </row>
    <row r="56" spans="1:4" ht="15.75" customHeight="1">
      <c r="A56" s="15" t="s">
        <v>77</v>
      </c>
      <c r="B56" s="6" t="s">
        <v>5</v>
      </c>
      <c r="C56" s="4">
        <v>2.6850996992999998</v>
      </c>
      <c r="D56" s="5">
        <v>4.9534613435599999E-2</v>
      </c>
    </row>
    <row r="57" spans="1:4" ht="15.75" customHeight="1">
      <c r="A57" s="15" t="s">
        <v>31</v>
      </c>
      <c r="B57" s="6" t="s">
        <v>5</v>
      </c>
      <c r="C57" s="4">
        <v>2.6813944922099999</v>
      </c>
      <c r="D57" s="5">
        <v>4.9534613435599999E-2</v>
      </c>
    </row>
    <row r="58" spans="1:4" ht="15.75" customHeight="1">
      <c r="A58" s="15" t="s">
        <v>79</v>
      </c>
      <c r="B58" s="6" t="s">
        <v>5</v>
      </c>
      <c r="C58" s="4">
        <v>2.66268405847</v>
      </c>
      <c r="D58" s="5">
        <v>4.6301594915099997E-2</v>
      </c>
    </row>
    <row r="59" spans="1:4" ht="15.75" customHeight="1">
      <c r="A59" s="15" t="s">
        <v>80</v>
      </c>
      <c r="B59" s="6" t="s">
        <v>5</v>
      </c>
      <c r="C59" s="4">
        <v>2.6574937489599999</v>
      </c>
      <c r="D59" s="5">
        <v>4.9534613435599999E-2</v>
      </c>
    </row>
    <row r="60" spans="1:4" ht="15.75" customHeight="1">
      <c r="A60" s="15" t="s">
        <v>75</v>
      </c>
      <c r="B60" s="6" t="s">
        <v>5</v>
      </c>
      <c r="C60" s="4">
        <v>2.65602110819</v>
      </c>
      <c r="D60" s="5">
        <v>4.9534613435599999E-2</v>
      </c>
    </row>
    <row r="61" spans="1:4" ht="15.75" customHeight="1">
      <c r="A61" s="15" t="s">
        <v>83</v>
      </c>
      <c r="B61" s="6" t="s">
        <v>5</v>
      </c>
      <c r="C61" s="4">
        <v>2.6173796565899998</v>
      </c>
      <c r="D61" s="5">
        <v>4.6301594915099997E-2</v>
      </c>
    </row>
    <row r="62" spans="1:4" ht="15.75" customHeight="1">
      <c r="A62" s="15" t="s">
        <v>85</v>
      </c>
      <c r="B62" s="6" t="s">
        <v>5</v>
      </c>
      <c r="C62" s="4">
        <v>2.5937971254800001</v>
      </c>
      <c r="D62" s="5">
        <v>4.9534613435599999E-2</v>
      </c>
    </row>
    <row r="63" spans="1:4" ht="15.75" customHeight="1">
      <c r="A63" s="15" t="s">
        <v>63</v>
      </c>
      <c r="B63" s="6" t="s">
        <v>5</v>
      </c>
      <c r="C63" s="4">
        <v>2.59272671558</v>
      </c>
      <c r="D63" s="5">
        <v>4.9534613435599999E-2</v>
      </c>
    </row>
    <row r="64" spans="1:4" ht="15.75" customHeight="1">
      <c r="A64" s="15" t="s">
        <v>57</v>
      </c>
      <c r="B64" s="6" t="s">
        <v>5</v>
      </c>
      <c r="C64" s="4">
        <v>2.5881657584600002</v>
      </c>
      <c r="D64" s="5">
        <v>4.9534613435599999E-2</v>
      </c>
    </row>
    <row r="65" spans="1:4" ht="15.75" customHeight="1">
      <c r="A65" s="15" t="s">
        <v>48</v>
      </c>
      <c r="B65" s="6" t="s">
        <v>5</v>
      </c>
      <c r="C65" s="4">
        <v>2.5656184104499999</v>
      </c>
      <c r="D65" s="5">
        <v>4.9534613435599999E-2</v>
      </c>
    </row>
    <row r="66" spans="1:4" ht="15.75" customHeight="1">
      <c r="A66" s="15" t="s">
        <v>88</v>
      </c>
      <c r="B66" s="6" t="s">
        <v>5</v>
      </c>
      <c r="C66" s="4">
        <v>2.5622626770200001</v>
      </c>
      <c r="D66" s="5">
        <v>4.9534613435599999E-2</v>
      </c>
    </row>
    <row r="67" spans="1:4" ht="15.75" customHeight="1">
      <c r="A67" s="15" t="s">
        <v>90</v>
      </c>
      <c r="B67" s="6" t="s">
        <v>5</v>
      </c>
      <c r="C67" s="4">
        <v>2.5501883186700001</v>
      </c>
      <c r="D67" s="5">
        <v>4.9534613435599999E-2</v>
      </c>
    </row>
    <row r="68" spans="1:4" ht="15.75" customHeight="1">
      <c r="A68" s="15" t="s">
        <v>56</v>
      </c>
      <c r="B68" s="6" t="s">
        <v>5</v>
      </c>
      <c r="C68" s="4">
        <v>2.5483812994199999</v>
      </c>
      <c r="D68" s="5">
        <v>4.9534613435599999E-2</v>
      </c>
    </row>
    <row r="69" spans="1:4" ht="15.75" customHeight="1">
      <c r="A69" s="15" t="s">
        <v>93</v>
      </c>
      <c r="B69" s="6" t="s">
        <v>5</v>
      </c>
      <c r="C69" s="4">
        <v>2.5381360372600001</v>
      </c>
      <c r="D69" s="5">
        <v>4.9534613435599999E-2</v>
      </c>
    </row>
    <row r="70" spans="1:4" ht="15.75" customHeight="1">
      <c r="A70" s="15" t="s">
        <v>94</v>
      </c>
      <c r="B70" s="6" t="s">
        <v>5</v>
      </c>
      <c r="C70" s="4">
        <v>2.53647802439</v>
      </c>
      <c r="D70" s="5">
        <v>4.9534613435599999E-2</v>
      </c>
    </row>
    <row r="71" spans="1:4" ht="15.75" customHeight="1">
      <c r="A71" s="15" t="s">
        <v>96</v>
      </c>
      <c r="B71" s="6" t="s">
        <v>5</v>
      </c>
      <c r="C71" s="4">
        <v>2.5294629105799999</v>
      </c>
      <c r="D71" s="5">
        <v>4.9534613435599999E-2</v>
      </c>
    </row>
    <row r="72" spans="1:4" ht="15.75" customHeight="1">
      <c r="A72" s="15" t="s">
        <v>70</v>
      </c>
      <c r="B72" s="6" t="s">
        <v>5</v>
      </c>
      <c r="C72" s="4">
        <v>2.5223346231199999</v>
      </c>
      <c r="D72" s="5">
        <v>4.9534613435599999E-2</v>
      </c>
    </row>
    <row r="73" spans="1:4" ht="15.75" customHeight="1">
      <c r="A73" s="15" t="s">
        <v>61</v>
      </c>
      <c r="B73" s="6" t="s">
        <v>5</v>
      </c>
      <c r="C73" s="4">
        <v>2.5059115003899999</v>
      </c>
      <c r="D73" s="5">
        <v>4.9534613435599999E-2</v>
      </c>
    </row>
    <row r="74" spans="1:4" ht="15.75" customHeight="1">
      <c r="A74" s="15" t="s">
        <v>59</v>
      </c>
      <c r="B74" s="6" t="s">
        <v>5</v>
      </c>
      <c r="C74" s="4">
        <v>2.4628799215899999</v>
      </c>
      <c r="D74" s="5">
        <v>4.9534613435599999E-2</v>
      </c>
    </row>
    <row r="75" spans="1:4" ht="15.75" customHeight="1">
      <c r="A75" s="15" t="s">
        <v>100</v>
      </c>
      <c r="B75" s="6" t="s">
        <v>5</v>
      </c>
      <c r="C75" s="4">
        <v>2.45768936806</v>
      </c>
      <c r="D75" s="5">
        <v>4.9534613435599999E-2</v>
      </c>
    </row>
    <row r="76" spans="1:4" ht="15.75" customHeight="1">
      <c r="A76" s="15" t="s">
        <v>101</v>
      </c>
      <c r="B76" s="6" t="s">
        <v>5</v>
      </c>
      <c r="C76" s="4">
        <v>2.44645082644</v>
      </c>
      <c r="D76" s="5">
        <v>4.9534613435599999E-2</v>
      </c>
    </row>
    <row r="77" spans="1:4" ht="15.75" customHeight="1">
      <c r="A77" s="15" t="s">
        <v>54</v>
      </c>
      <c r="B77" s="6" t="s">
        <v>5</v>
      </c>
      <c r="C77" s="4">
        <v>2.42757126379</v>
      </c>
      <c r="D77" s="5">
        <v>4.9534613435599999E-2</v>
      </c>
    </row>
    <row r="78" spans="1:4" ht="15.75" customHeight="1">
      <c r="A78" s="15" t="s">
        <v>86</v>
      </c>
      <c r="B78" s="6" t="s">
        <v>5</v>
      </c>
      <c r="C78" s="4">
        <v>2.4187410963899998</v>
      </c>
      <c r="D78" s="5">
        <v>4.9534613435599999E-2</v>
      </c>
    </row>
    <row r="79" spans="1:4" ht="15.75" customHeight="1">
      <c r="A79" s="15" t="s">
        <v>104</v>
      </c>
      <c r="B79" s="6" t="s">
        <v>5</v>
      </c>
      <c r="C79" s="4">
        <v>2.4153238395800001</v>
      </c>
      <c r="D79" s="5">
        <v>4.9534613435599999E-2</v>
      </c>
    </row>
    <row r="80" spans="1:4" ht="15.75" customHeight="1">
      <c r="A80" s="15" t="s">
        <v>92</v>
      </c>
      <c r="B80" s="6" t="s">
        <v>5</v>
      </c>
      <c r="C80" s="4">
        <v>2.4103039451699999</v>
      </c>
      <c r="D80" s="5">
        <v>4.9534613435599999E-2</v>
      </c>
    </row>
    <row r="81" spans="1:4" ht="15.75" customHeight="1">
      <c r="A81" s="15" t="s">
        <v>69</v>
      </c>
      <c r="B81" s="6" t="s">
        <v>5</v>
      </c>
      <c r="C81" s="4">
        <v>2.4064545646500002</v>
      </c>
      <c r="D81" s="5">
        <v>4.9534613435599999E-2</v>
      </c>
    </row>
    <row r="82" spans="1:4" ht="15.75" customHeight="1">
      <c r="A82" s="15" t="s">
        <v>107</v>
      </c>
      <c r="B82" s="6" t="s">
        <v>5</v>
      </c>
      <c r="C82" s="4">
        <v>2.4058344278299999</v>
      </c>
      <c r="D82" s="5">
        <v>4.9534613435599999E-2</v>
      </c>
    </row>
    <row r="83" spans="1:4" ht="15.75" customHeight="1">
      <c r="A83" s="15" t="s">
        <v>78</v>
      </c>
      <c r="B83" s="6" t="s">
        <v>5</v>
      </c>
      <c r="C83" s="4">
        <v>2.3915022328800002</v>
      </c>
      <c r="D83" s="5">
        <v>4.9534613435599999E-2</v>
      </c>
    </row>
    <row r="84" spans="1:4" ht="15.75" customHeight="1">
      <c r="A84" s="15" t="s">
        <v>108</v>
      </c>
      <c r="B84" s="6" t="s">
        <v>5</v>
      </c>
      <c r="C84" s="4">
        <v>2.3876808705100001</v>
      </c>
      <c r="D84" s="5">
        <v>4.9534613435599999E-2</v>
      </c>
    </row>
    <row r="85" spans="1:4" ht="15.75" customHeight="1">
      <c r="A85" s="15" t="s">
        <v>110</v>
      </c>
      <c r="B85" s="6" t="s">
        <v>5</v>
      </c>
      <c r="C85" s="4">
        <v>2.38022587694</v>
      </c>
      <c r="D85" s="5">
        <v>4.9534613435599999E-2</v>
      </c>
    </row>
    <row r="86" spans="1:4" ht="15.75" customHeight="1">
      <c r="A86" s="15" t="s">
        <v>82</v>
      </c>
      <c r="B86" s="6" t="s">
        <v>5</v>
      </c>
      <c r="C86" s="4">
        <v>2.37362442428</v>
      </c>
      <c r="D86" s="5">
        <v>4.9534613435599999E-2</v>
      </c>
    </row>
    <row r="87" spans="1:4" ht="15.75" customHeight="1">
      <c r="A87" s="15" t="s">
        <v>95</v>
      </c>
      <c r="B87" s="6" t="s">
        <v>5</v>
      </c>
      <c r="C87" s="4">
        <v>2.3655129009700002</v>
      </c>
      <c r="D87" s="5">
        <v>4.9534613435599999E-2</v>
      </c>
    </row>
    <row r="88" spans="1:4" ht="15.75" customHeight="1">
      <c r="A88" s="15" t="s">
        <v>66</v>
      </c>
      <c r="B88" s="6" t="s">
        <v>5</v>
      </c>
      <c r="C88" s="4">
        <v>2.3574675422100002</v>
      </c>
      <c r="D88" s="5">
        <v>4.9534613435599999E-2</v>
      </c>
    </row>
    <row r="89" spans="1:4" ht="15.75" customHeight="1">
      <c r="A89" s="15" t="s">
        <v>112</v>
      </c>
      <c r="B89" s="6" t="s">
        <v>5</v>
      </c>
      <c r="C89" s="4">
        <v>2.3470370335399999</v>
      </c>
      <c r="D89" s="5">
        <v>4.9534613435599999E-2</v>
      </c>
    </row>
    <row r="90" spans="1:4" ht="15.75" customHeight="1">
      <c r="A90" s="15" t="s">
        <v>113</v>
      </c>
      <c r="B90" s="6" t="s">
        <v>5</v>
      </c>
      <c r="C90" s="4">
        <v>2.3419724251199998</v>
      </c>
      <c r="D90" s="5">
        <v>4.9534613435599999E-2</v>
      </c>
    </row>
    <row r="91" spans="1:4" ht="15.75" customHeight="1">
      <c r="A91" s="15" t="s">
        <v>116</v>
      </c>
      <c r="B91" s="6" t="s">
        <v>5</v>
      </c>
      <c r="C91" s="4">
        <v>2.3414694744600002</v>
      </c>
      <c r="D91" s="5">
        <v>4.9534613435599999E-2</v>
      </c>
    </row>
    <row r="92" spans="1:4" ht="15.75" customHeight="1">
      <c r="A92" s="15" t="s">
        <v>118</v>
      </c>
      <c r="B92" s="6" t="s">
        <v>5</v>
      </c>
      <c r="C92" s="4">
        <v>2.3393504064499999</v>
      </c>
      <c r="D92" s="5">
        <v>4.9534613435599999E-2</v>
      </c>
    </row>
    <row r="93" spans="1:4" ht="15.75" customHeight="1">
      <c r="A93" s="15" t="s">
        <v>120</v>
      </c>
      <c r="B93" s="6" t="s">
        <v>5</v>
      </c>
      <c r="C93" s="4">
        <v>2.3390035832399998</v>
      </c>
      <c r="D93" s="5">
        <v>4.9534613435599999E-2</v>
      </c>
    </row>
    <row r="94" spans="1:4" ht="15.75" customHeight="1">
      <c r="A94" s="15" t="s">
        <v>121</v>
      </c>
      <c r="B94" s="6" t="s">
        <v>5</v>
      </c>
      <c r="C94" s="4">
        <v>2.33790300134</v>
      </c>
      <c r="D94" s="5">
        <v>4.9534613435599999E-2</v>
      </c>
    </row>
    <row r="95" spans="1:4" ht="15.75" customHeight="1">
      <c r="A95" s="15" t="s">
        <v>122</v>
      </c>
      <c r="B95" s="6" t="s">
        <v>5</v>
      </c>
      <c r="C95" s="4">
        <v>2.3294342552499998</v>
      </c>
      <c r="D95" s="5">
        <v>4.9534613435599999E-2</v>
      </c>
    </row>
    <row r="96" spans="1:4" ht="15.75" customHeight="1">
      <c r="A96" s="15" t="s">
        <v>98</v>
      </c>
      <c r="B96" s="6" t="s">
        <v>5</v>
      </c>
      <c r="C96" s="4">
        <v>2.3289335036300001</v>
      </c>
      <c r="D96" s="5">
        <v>4.9534613435599999E-2</v>
      </c>
    </row>
    <row r="97" spans="1:4" ht="15.75" customHeight="1">
      <c r="A97" s="15" t="s">
        <v>125</v>
      </c>
      <c r="B97" s="6" t="s">
        <v>5</v>
      </c>
      <c r="C97" s="4">
        <v>2.3281682213999999</v>
      </c>
      <c r="D97" s="5">
        <v>4.9534613435599999E-2</v>
      </c>
    </row>
    <row r="98" spans="1:4" ht="15.75" customHeight="1">
      <c r="A98" s="15" t="s">
        <v>91</v>
      </c>
      <c r="B98" s="6" t="s">
        <v>5</v>
      </c>
      <c r="C98" s="4">
        <v>2.3267800858499998</v>
      </c>
      <c r="D98" s="5">
        <v>4.9534613435599999E-2</v>
      </c>
    </row>
    <row r="99" spans="1:4" ht="15.75" customHeight="1">
      <c r="A99" s="15" t="s">
        <v>126</v>
      </c>
      <c r="B99" s="6" t="s">
        <v>5</v>
      </c>
      <c r="C99" s="4">
        <v>2.32245377463</v>
      </c>
      <c r="D99" s="5">
        <v>4.9534613435599999E-2</v>
      </c>
    </row>
    <row r="100" spans="1:4" ht="15.75" customHeight="1">
      <c r="A100" s="15" t="s">
        <v>128</v>
      </c>
      <c r="B100" s="6" t="s">
        <v>5</v>
      </c>
      <c r="C100" s="4">
        <v>2.3222170911800002</v>
      </c>
      <c r="D100" s="5">
        <v>4.9534613435599999E-2</v>
      </c>
    </row>
    <row r="101" spans="1:4" ht="15.75" customHeight="1">
      <c r="A101" s="15" t="s">
        <v>129</v>
      </c>
      <c r="B101" s="6" t="s">
        <v>5</v>
      </c>
      <c r="C101" s="4">
        <v>2.3178862119999999</v>
      </c>
      <c r="D101" s="5">
        <v>4.9534613435599999E-2</v>
      </c>
    </row>
    <row r="102" spans="1:4" ht="15.75" customHeight="1">
      <c r="A102" s="15" t="s">
        <v>130</v>
      </c>
      <c r="B102" s="6" t="s">
        <v>5</v>
      </c>
      <c r="C102" s="4">
        <v>2.3126285741900001</v>
      </c>
      <c r="D102" s="5">
        <v>4.9534613435599999E-2</v>
      </c>
    </row>
    <row r="103" spans="1:4" ht="15.75" customHeight="1">
      <c r="A103" s="15" t="s">
        <v>87</v>
      </c>
      <c r="B103" s="6" t="s">
        <v>5</v>
      </c>
      <c r="C103" s="4">
        <v>2.3087295269500001</v>
      </c>
      <c r="D103" s="5">
        <v>4.9534613435599999E-2</v>
      </c>
    </row>
    <row r="104" spans="1:4" ht="15.75" customHeight="1">
      <c r="A104" s="15" t="s">
        <v>132</v>
      </c>
      <c r="B104" s="6" t="s">
        <v>5</v>
      </c>
      <c r="C104" s="4">
        <v>2.30605049511</v>
      </c>
      <c r="D104" s="5">
        <v>4.9534613435599999E-2</v>
      </c>
    </row>
    <row r="105" spans="1:4" ht="15.75" customHeight="1">
      <c r="A105" s="15" t="s">
        <v>134</v>
      </c>
      <c r="B105" s="6" t="s">
        <v>5</v>
      </c>
      <c r="C105" s="4">
        <v>2.3058339540900001</v>
      </c>
      <c r="D105" s="5">
        <v>4.9534613435599999E-2</v>
      </c>
    </row>
    <row r="106" spans="1:4" ht="15.75" customHeight="1">
      <c r="A106" s="15" t="s">
        <v>135</v>
      </c>
      <c r="B106" s="6" t="s">
        <v>5</v>
      </c>
      <c r="C106" s="4">
        <v>2.2772580576000001</v>
      </c>
      <c r="D106" s="5">
        <v>4.9534613435599999E-2</v>
      </c>
    </row>
    <row r="107" spans="1:4" ht="15.75" customHeight="1">
      <c r="A107" s="15" t="s">
        <v>137</v>
      </c>
      <c r="B107" s="6" t="s">
        <v>5</v>
      </c>
      <c r="C107" s="4">
        <v>2.2704692551400001</v>
      </c>
      <c r="D107" s="5">
        <v>4.9534613435599999E-2</v>
      </c>
    </row>
    <row r="108" spans="1:4" ht="15.75" customHeight="1">
      <c r="A108" s="15" t="s">
        <v>138</v>
      </c>
      <c r="B108" s="6" t="s">
        <v>5</v>
      </c>
      <c r="C108" s="4">
        <v>2.2664936530799999</v>
      </c>
      <c r="D108" s="5">
        <v>4.9534613435599999E-2</v>
      </c>
    </row>
    <row r="109" spans="1:4" ht="15.75" customHeight="1">
      <c r="A109" s="15" t="s">
        <v>140</v>
      </c>
      <c r="B109" s="6" t="s">
        <v>5</v>
      </c>
      <c r="C109" s="4">
        <v>2.26548738319</v>
      </c>
      <c r="D109" s="5">
        <v>4.9534613435599999E-2</v>
      </c>
    </row>
    <row r="110" spans="1:4" ht="15.75" customHeight="1">
      <c r="A110" s="15" t="s">
        <v>141</v>
      </c>
      <c r="B110" s="6" t="s">
        <v>5</v>
      </c>
      <c r="C110" s="4">
        <v>2.2647089487700001</v>
      </c>
      <c r="D110" s="5">
        <v>4.9534613435599999E-2</v>
      </c>
    </row>
    <row r="111" spans="1:4" ht="15.75" customHeight="1">
      <c r="A111" s="15" t="s">
        <v>142</v>
      </c>
      <c r="B111" s="6" t="s">
        <v>5</v>
      </c>
      <c r="C111" s="4">
        <v>2.2614018653799999</v>
      </c>
      <c r="D111" s="5">
        <v>4.9534613435599999E-2</v>
      </c>
    </row>
    <row r="112" spans="1:4" ht="15.75" customHeight="1">
      <c r="A112" s="15" t="s">
        <v>99</v>
      </c>
      <c r="B112" s="6" t="s">
        <v>5</v>
      </c>
      <c r="C112" s="4">
        <v>2.2587869593300001</v>
      </c>
      <c r="D112" s="5">
        <v>4.9534613435599999E-2</v>
      </c>
    </row>
    <row r="113" spans="1:4" ht="15.75" customHeight="1">
      <c r="A113" s="15" t="s">
        <v>144</v>
      </c>
      <c r="B113" s="6" t="s">
        <v>5</v>
      </c>
      <c r="C113" s="4">
        <v>2.2573403457699999</v>
      </c>
      <c r="D113" s="5">
        <v>4.9534613435599999E-2</v>
      </c>
    </row>
    <row r="114" spans="1:4" ht="15.75" customHeight="1">
      <c r="A114" s="15" t="s">
        <v>105</v>
      </c>
      <c r="B114" s="6" t="s">
        <v>5</v>
      </c>
      <c r="C114" s="4">
        <v>2.2506762650600001</v>
      </c>
      <c r="D114" s="5">
        <v>4.9534613435599999E-2</v>
      </c>
    </row>
    <row r="115" spans="1:4" ht="15.75" customHeight="1">
      <c r="A115" s="15" t="s">
        <v>109</v>
      </c>
      <c r="B115" s="6" t="s">
        <v>5</v>
      </c>
      <c r="C115" s="4">
        <v>2.2487539184199998</v>
      </c>
      <c r="D115" s="5">
        <v>4.9534613435599999E-2</v>
      </c>
    </row>
    <row r="116" spans="1:4" ht="15.75" customHeight="1">
      <c r="A116" s="15" t="s">
        <v>147</v>
      </c>
      <c r="B116" s="6" t="s">
        <v>5</v>
      </c>
      <c r="C116" s="4">
        <v>2.2436052609999999</v>
      </c>
      <c r="D116" s="5">
        <v>4.9534613435599999E-2</v>
      </c>
    </row>
    <row r="117" spans="1:4" ht="15.75" customHeight="1">
      <c r="A117" s="15" t="s">
        <v>149</v>
      </c>
      <c r="B117" s="6" t="s">
        <v>5</v>
      </c>
      <c r="C117" s="4">
        <v>2.2385562823299998</v>
      </c>
      <c r="D117" s="5">
        <v>4.9534613435599999E-2</v>
      </c>
    </row>
    <row r="118" spans="1:4" ht="15.75" customHeight="1">
      <c r="A118" s="15" t="s">
        <v>81</v>
      </c>
      <c r="B118" s="6" t="s">
        <v>5</v>
      </c>
      <c r="C118" s="4">
        <v>2.2219957555200001</v>
      </c>
      <c r="D118" s="5">
        <v>4.9534613435599999E-2</v>
      </c>
    </row>
    <row r="119" spans="1:4" ht="15.75" customHeight="1">
      <c r="A119" s="15" t="s">
        <v>133</v>
      </c>
      <c r="B119" s="6" t="s">
        <v>5</v>
      </c>
      <c r="C119" s="4">
        <v>2.2208733985500002</v>
      </c>
      <c r="D119" s="5">
        <v>3.6903953613699997E-2</v>
      </c>
    </row>
    <row r="120" spans="1:4" ht="15.75" customHeight="1">
      <c r="A120" s="15" t="s">
        <v>152</v>
      </c>
      <c r="B120" s="6" t="s">
        <v>5</v>
      </c>
      <c r="C120" s="4">
        <v>2.2148523710400001</v>
      </c>
      <c r="D120" s="5">
        <v>4.9534613435599999E-2</v>
      </c>
    </row>
    <row r="121" spans="1:4" ht="15.75" customHeight="1">
      <c r="A121" s="15" t="s">
        <v>76</v>
      </c>
      <c r="B121" s="6" t="s">
        <v>5</v>
      </c>
      <c r="C121" s="4">
        <v>2.2008002268600002</v>
      </c>
      <c r="D121" s="5">
        <v>4.9534613435599999E-2</v>
      </c>
    </row>
    <row r="122" spans="1:4" ht="15.75" customHeight="1">
      <c r="A122" s="15" t="s">
        <v>151</v>
      </c>
      <c r="B122" s="6" t="s">
        <v>5</v>
      </c>
      <c r="C122" s="4">
        <v>2.1996848610800002</v>
      </c>
      <c r="D122" s="5">
        <v>4.9534613435599999E-2</v>
      </c>
    </row>
    <row r="123" spans="1:4" ht="15.75" customHeight="1">
      <c r="A123" s="15" t="s">
        <v>154</v>
      </c>
      <c r="B123" s="6" t="s">
        <v>5</v>
      </c>
      <c r="C123" s="4">
        <v>2.1805158170499999</v>
      </c>
      <c r="D123" s="5">
        <v>4.9534613435599999E-2</v>
      </c>
    </row>
    <row r="124" spans="1:4" ht="15.75" customHeight="1">
      <c r="A124" s="15" t="s">
        <v>156</v>
      </c>
      <c r="B124" s="6" t="s">
        <v>5</v>
      </c>
      <c r="C124" s="4">
        <v>2.1758641329800001</v>
      </c>
      <c r="D124" s="5">
        <v>4.9534613435599999E-2</v>
      </c>
    </row>
    <row r="125" spans="1:4" ht="15.75" customHeight="1">
      <c r="A125" s="15" t="s">
        <v>97</v>
      </c>
      <c r="B125" s="6" t="s">
        <v>5</v>
      </c>
      <c r="C125" s="4">
        <v>2.1742124033099999</v>
      </c>
      <c r="D125" s="5">
        <v>4.9534613435599999E-2</v>
      </c>
    </row>
    <row r="126" spans="1:4" ht="15.75" customHeight="1">
      <c r="A126" s="15" t="s">
        <v>158</v>
      </c>
      <c r="B126" s="6" t="s">
        <v>5</v>
      </c>
      <c r="C126" s="4">
        <v>2.1490558445099999</v>
      </c>
      <c r="D126" s="5">
        <v>4.6301594915099997E-2</v>
      </c>
    </row>
    <row r="127" spans="1:4" ht="15.75" customHeight="1">
      <c r="A127" s="15" t="s">
        <v>159</v>
      </c>
      <c r="B127" s="6" t="s">
        <v>5</v>
      </c>
      <c r="C127" s="4">
        <v>2.1443358094399998</v>
      </c>
      <c r="D127" s="5">
        <v>3.6903953613699997E-2</v>
      </c>
    </row>
    <row r="128" spans="1:4" ht="15.75" customHeight="1">
      <c r="A128" s="15" t="s">
        <v>127</v>
      </c>
      <c r="B128" s="6" t="s">
        <v>5</v>
      </c>
      <c r="C128" s="4">
        <v>2.1385051284399998</v>
      </c>
      <c r="D128" s="5">
        <v>3.6903953613699997E-2</v>
      </c>
    </row>
    <row r="129" spans="1:4" ht="15.75" customHeight="1">
      <c r="A129" s="15" t="s">
        <v>160</v>
      </c>
      <c r="B129" s="6" t="s">
        <v>5</v>
      </c>
      <c r="C129" s="4">
        <v>2.13805001843</v>
      </c>
      <c r="D129" s="5">
        <v>4.9534613435599999E-2</v>
      </c>
    </row>
    <row r="130" spans="1:4" ht="15.75" customHeight="1">
      <c r="A130" s="15" t="s">
        <v>161</v>
      </c>
      <c r="B130" s="6" t="s">
        <v>5</v>
      </c>
      <c r="C130" s="4">
        <v>2.1297471901099998</v>
      </c>
      <c r="D130" s="5">
        <v>4.9534613435599999E-2</v>
      </c>
    </row>
    <row r="131" spans="1:4" ht="15.75" customHeight="1">
      <c r="A131" s="15" t="s">
        <v>163</v>
      </c>
      <c r="B131" s="6" t="s">
        <v>5</v>
      </c>
      <c r="C131" s="4">
        <v>2.1282162000099998</v>
      </c>
      <c r="D131" s="5">
        <v>4.9534613435599999E-2</v>
      </c>
    </row>
    <row r="132" spans="1:4" ht="15.75" customHeight="1">
      <c r="A132" s="15" t="s">
        <v>165</v>
      </c>
      <c r="B132" s="6" t="s">
        <v>5</v>
      </c>
      <c r="C132" s="4">
        <v>2.1273004267200002</v>
      </c>
      <c r="D132" s="5">
        <v>4.9534613435599999E-2</v>
      </c>
    </row>
    <row r="133" spans="1:4" ht="15.75" customHeight="1">
      <c r="A133" s="15" t="s">
        <v>167</v>
      </c>
      <c r="B133" s="6" t="s">
        <v>5</v>
      </c>
      <c r="C133" s="4">
        <v>2.12515330559</v>
      </c>
      <c r="D133" s="5">
        <v>4.9534613435599999E-2</v>
      </c>
    </row>
    <row r="134" spans="1:4" ht="15.75" customHeight="1">
      <c r="A134" s="15" t="s">
        <v>169</v>
      </c>
      <c r="B134" s="6" t="s">
        <v>5</v>
      </c>
      <c r="C134" s="4">
        <v>2.12325764717</v>
      </c>
      <c r="D134" s="5">
        <v>4.9534613435599999E-2</v>
      </c>
    </row>
    <row r="135" spans="1:4" ht="15.75" customHeight="1">
      <c r="A135" s="15" t="s">
        <v>102</v>
      </c>
      <c r="B135" s="6" t="s">
        <v>5</v>
      </c>
      <c r="C135" s="4">
        <v>2.1206016616699999</v>
      </c>
      <c r="D135" s="5">
        <v>4.9534613435599999E-2</v>
      </c>
    </row>
    <row r="136" spans="1:4" ht="15.75" customHeight="1">
      <c r="A136" s="15" t="s">
        <v>171</v>
      </c>
      <c r="B136" s="6" t="s">
        <v>5</v>
      </c>
      <c r="C136" s="4">
        <v>2.1181145690599998</v>
      </c>
      <c r="D136" s="5">
        <v>4.9534613435599999E-2</v>
      </c>
    </row>
    <row r="137" spans="1:4" ht="15.75" customHeight="1">
      <c r="A137" s="15" t="s">
        <v>172</v>
      </c>
      <c r="B137" s="6" t="s">
        <v>5</v>
      </c>
      <c r="C137" s="4">
        <v>2.1162814678199999</v>
      </c>
      <c r="D137" s="5">
        <v>4.9534613435599999E-2</v>
      </c>
    </row>
    <row r="138" spans="1:4" ht="15.75" customHeight="1">
      <c r="A138" s="15" t="s">
        <v>117</v>
      </c>
      <c r="B138" s="6" t="s">
        <v>5</v>
      </c>
      <c r="C138" s="4">
        <v>2.1140913294499999</v>
      </c>
      <c r="D138" s="5">
        <v>4.9534613435599999E-2</v>
      </c>
    </row>
    <row r="139" spans="1:4" ht="15.75" customHeight="1">
      <c r="A139" s="15" t="s">
        <v>174</v>
      </c>
      <c r="B139" s="6" t="s">
        <v>5</v>
      </c>
      <c r="C139" s="4">
        <v>2.10866777237</v>
      </c>
      <c r="D139" s="5">
        <v>4.6301594915099997E-2</v>
      </c>
    </row>
    <row r="140" spans="1:4" ht="15.75" customHeight="1">
      <c r="A140" s="15" t="s">
        <v>175</v>
      </c>
      <c r="B140" s="6" t="s">
        <v>5</v>
      </c>
      <c r="C140" s="4">
        <v>2.0949271970100001</v>
      </c>
      <c r="D140" s="5">
        <v>4.9534613435599999E-2</v>
      </c>
    </row>
    <row r="141" spans="1:4" ht="15.75" customHeight="1">
      <c r="A141" s="15" t="s">
        <v>176</v>
      </c>
      <c r="B141" s="6" t="s">
        <v>5</v>
      </c>
      <c r="C141" s="4">
        <v>2.0875831414600001</v>
      </c>
      <c r="D141" s="5">
        <v>4.9534613435599999E-2</v>
      </c>
    </row>
    <row r="142" spans="1:4" ht="15.75" customHeight="1">
      <c r="A142" s="15" t="s">
        <v>178</v>
      </c>
      <c r="B142" s="6" t="s">
        <v>5</v>
      </c>
      <c r="C142" s="4">
        <v>2.0849938207099998</v>
      </c>
      <c r="D142" s="5">
        <v>4.9534613435599999E-2</v>
      </c>
    </row>
    <row r="143" spans="1:4" ht="15.75" customHeight="1">
      <c r="A143" s="15" t="s">
        <v>181</v>
      </c>
      <c r="B143" s="6" t="s">
        <v>5</v>
      </c>
      <c r="C143" s="4">
        <v>2.0775349438699999</v>
      </c>
      <c r="D143" s="5">
        <v>4.6301594915099997E-2</v>
      </c>
    </row>
    <row r="144" spans="1:4" ht="15.75" customHeight="1">
      <c r="A144" s="15" t="s">
        <v>89</v>
      </c>
      <c r="B144" s="6" t="s">
        <v>5</v>
      </c>
      <c r="C144" s="4">
        <v>2.0720546426299999</v>
      </c>
      <c r="D144" s="5">
        <v>4.9534613435599999E-2</v>
      </c>
    </row>
    <row r="145" spans="1:4" ht="15.75" customHeight="1">
      <c r="A145" s="15" t="s">
        <v>103</v>
      </c>
      <c r="B145" s="6" t="s">
        <v>5</v>
      </c>
      <c r="C145" s="4">
        <v>2.0591918657999999</v>
      </c>
      <c r="D145" s="5">
        <v>3.6903953613699997E-2</v>
      </c>
    </row>
    <row r="146" spans="1:4" ht="15.75" customHeight="1">
      <c r="A146" s="15" t="s">
        <v>183</v>
      </c>
      <c r="B146" s="6" t="s">
        <v>5</v>
      </c>
      <c r="C146" s="4">
        <v>2.0557073505300001</v>
      </c>
      <c r="D146" s="5">
        <v>4.9534613435599999E-2</v>
      </c>
    </row>
    <row r="147" spans="1:4" ht="15.75" customHeight="1">
      <c r="A147" s="15" t="s">
        <v>185</v>
      </c>
      <c r="B147" s="6" t="s">
        <v>5</v>
      </c>
      <c r="C147" s="4">
        <v>2.0511588440700002</v>
      </c>
      <c r="D147" s="5">
        <v>4.9534613435599999E-2</v>
      </c>
    </row>
    <row r="148" spans="1:4" ht="15.75" customHeight="1">
      <c r="A148" s="15" t="s">
        <v>186</v>
      </c>
      <c r="B148" s="6" t="s">
        <v>5</v>
      </c>
      <c r="C148" s="4">
        <v>2.0486275533499998</v>
      </c>
      <c r="D148" s="5">
        <v>4.9534613435599999E-2</v>
      </c>
    </row>
    <row r="149" spans="1:4" ht="15.75" customHeight="1">
      <c r="A149" s="15" t="s">
        <v>188</v>
      </c>
      <c r="B149" s="6" t="s">
        <v>5</v>
      </c>
      <c r="C149" s="4">
        <v>2.0484544058499998</v>
      </c>
      <c r="D149" s="5">
        <v>4.9534613435599999E-2</v>
      </c>
    </row>
    <row r="150" spans="1:4" ht="15.75" customHeight="1">
      <c r="A150" s="15" t="s">
        <v>190</v>
      </c>
      <c r="B150" s="6" t="s">
        <v>5</v>
      </c>
      <c r="C150" s="4">
        <v>2.0293267070600001</v>
      </c>
      <c r="D150" s="5">
        <v>4.9534613435599999E-2</v>
      </c>
    </row>
    <row r="151" spans="1:4" ht="15.75" customHeight="1">
      <c r="A151" s="15" t="s">
        <v>115</v>
      </c>
      <c r="B151" s="6" t="s">
        <v>5</v>
      </c>
      <c r="C151" s="4">
        <v>2.00033529799</v>
      </c>
      <c r="D151" s="5">
        <v>4.9534613435599999E-2</v>
      </c>
    </row>
    <row r="152" spans="1:4" ht="15.75" customHeight="1">
      <c r="A152" s="15" t="s">
        <v>10</v>
      </c>
      <c r="B152" s="6" t="s">
        <v>5</v>
      </c>
      <c r="C152" s="4">
        <v>2.0000376446599999</v>
      </c>
      <c r="D152" s="5">
        <v>4.9534613435599999E-2</v>
      </c>
    </row>
    <row r="153" spans="1:4" ht="15.75" customHeight="1">
      <c r="A153" s="15" t="s">
        <v>193</v>
      </c>
      <c r="B153" s="6" t="s">
        <v>5</v>
      </c>
      <c r="C153" s="4">
        <v>1.9995117152299999</v>
      </c>
      <c r="D153" s="5">
        <v>4.9534613435599999E-2</v>
      </c>
    </row>
    <row r="154" spans="1:4" ht="15.75" customHeight="1">
      <c r="A154" s="15" t="s">
        <v>136</v>
      </c>
      <c r="B154" s="6" t="s">
        <v>5</v>
      </c>
      <c r="C154" s="4">
        <v>1.99944492281</v>
      </c>
      <c r="D154" s="5">
        <v>4.9534613435599999E-2</v>
      </c>
    </row>
    <row r="155" spans="1:4" ht="15.75" customHeight="1">
      <c r="A155" s="15" t="s">
        <v>111</v>
      </c>
      <c r="B155" s="6" t="s">
        <v>5</v>
      </c>
      <c r="C155" s="4">
        <v>1.9951757587800001</v>
      </c>
      <c r="D155" s="5">
        <v>4.9534613435599999E-2</v>
      </c>
    </row>
    <row r="156" spans="1:4" ht="15.75" customHeight="1">
      <c r="A156" s="15" t="s">
        <v>106</v>
      </c>
      <c r="B156" s="6" t="s">
        <v>5</v>
      </c>
      <c r="C156" s="4">
        <v>1.99327241671</v>
      </c>
      <c r="D156" s="5">
        <v>4.9534613435599999E-2</v>
      </c>
    </row>
    <row r="157" spans="1:4" ht="15.75" customHeight="1">
      <c r="A157" s="15" t="s">
        <v>84</v>
      </c>
      <c r="B157" s="6" t="s">
        <v>5</v>
      </c>
      <c r="C157" s="4">
        <v>1.99272360853</v>
      </c>
      <c r="D157" s="5">
        <v>4.9534613435599999E-2</v>
      </c>
    </row>
    <row r="158" spans="1:4" ht="15.75" customHeight="1">
      <c r="A158" s="15" t="s">
        <v>195</v>
      </c>
      <c r="B158" s="6" t="s">
        <v>5</v>
      </c>
      <c r="C158" s="4">
        <v>1.9872476562200001</v>
      </c>
      <c r="D158" s="5">
        <v>4.9534613435599999E-2</v>
      </c>
    </row>
    <row r="159" spans="1:4" ht="15.75" customHeight="1">
      <c r="A159" s="15" t="s">
        <v>196</v>
      </c>
      <c r="B159" s="6" t="s">
        <v>5</v>
      </c>
      <c r="C159" s="4">
        <v>1.9795737329100001</v>
      </c>
      <c r="D159" s="5">
        <v>4.9534613435599999E-2</v>
      </c>
    </row>
    <row r="160" spans="1:4" ht="15.75" customHeight="1">
      <c r="A160" s="15" t="s">
        <v>198</v>
      </c>
      <c r="B160" s="6" t="s">
        <v>5</v>
      </c>
      <c r="C160" s="4">
        <v>1.9777898385799999</v>
      </c>
      <c r="D160" s="5">
        <v>4.9534613435599999E-2</v>
      </c>
    </row>
    <row r="161" spans="1:4" ht="15.75" customHeight="1">
      <c r="A161" s="15" t="s">
        <v>199</v>
      </c>
      <c r="B161" s="6" t="s">
        <v>5</v>
      </c>
      <c r="C161" s="4">
        <v>1.9753621156500001</v>
      </c>
      <c r="D161" s="5">
        <v>4.9534613435599999E-2</v>
      </c>
    </row>
    <row r="162" spans="1:4" ht="15.75" customHeight="1">
      <c r="A162" s="15" t="s">
        <v>200</v>
      </c>
      <c r="B162" s="6" t="s">
        <v>5</v>
      </c>
      <c r="C162" s="4">
        <v>1.9751589200399999</v>
      </c>
      <c r="D162" s="5">
        <v>4.9534613435599999E-2</v>
      </c>
    </row>
    <row r="163" spans="1:4" ht="15.75" customHeight="1">
      <c r="A163" s="15" t="s">
        <v>202</v>
      </c>
      <c r="B163" s="6" t="s">
        <v>5</v>
      </c>
      <c r="C163" s="4">
        <v>1.9744798763</v>
      </c>
      <c r="D163" s="5">
        <v>4.9534613435599999E-2</v>
      </c>
    </row>
    <row r="164" spans="1:4" ht="15.75" customHeight="1">
      <c r="A164" s="15" t="s">
        <v>204</v>
      </c>
      <c r="B164" s="6" t="s">
        <v>5</v>
      </c>
      <c r="C164" s="4">
        <v>1.97192229562</v>
      </c>
      <c r="D164" s="5">
        <v>4.9534613435599999E-2</v>
      </c>
    </row>
    <row r="165" spans="1:4" ht="15.75" customHeight="1">
      <c r="A165" s="15" t="s">
        <v>206</v>
      </c>
      <c r="B165" s="6" t="s">
        <v>5</v>
      </c>
      <c r="C165" s="4">
        <v>1.9666791004699999</v>
      </c>
      <c r="D165" s="5">
        <v>3.6903953613699997E-2</v>
      </c>
    </row>
    <row r="166" spans="1:4" ht="15.75" customHeight="1">
      <c r="A166" s="15" t="s">
        <v>207</v>
      </c>
      <c r="B166" s="6" t="s">
        <v>5</v>
      </c>
      <c r="C166" s="4">
        <v>1.9636328492999999</v>
      </c>
      <c r="D166" s="5">
        <v>4.9534613435599999E-2</v>
      </c>
    </row>
    <row r="167" spans="1:4" ht="15.75" customHeight="1">
      <c r="A167" s="15" t="s">
        <v>208</v>
      </c>
      <c r="B167" s="6" t="s">
        <v>5</v>
      </c>
      <c r="C167" s="4">
        <v>1.9628857506799999</v>
      </c>
      <c r="D167" s="5">
        <v>4.9534613435599999E-2</v>
      </c>
    </row>
    <row r="168" spans="1:4" ht="15.75" customHeight="1">
      <c r="A168" s="15" t="s">
        <v>209</v>
      </c>
      <c r="B168" s="6" t="s">
        <v>5</v>
      </c>
      <c r="C168" s="4">
        <v>1.9585977721000001</v>
      </c>
      <c r="D168" s="5">
        <v>4.9534613435599999E-2</v>
      </c>
    </row>
    <row r="169" spans="1:4" ht="15.75" customHeight="1">
      <c r="A169" s="15" t="s">
        <v>210</v>
      </c>
      <c r="B169" s="6" t="s">
        <v>5</v>
      </c>
      <c r="C169" s="4">
        <v>1.9555108807399999</v>
      </c>
      <c r="D169" s="5">
        <v>4.9534613435599999E-2</v>
      </c>
    </row>
    <row r="170" spans="1:4" ht="15.75" customHeight="1">
      <c r="A170" s="15" t="s">
        <v>211</v>
      </c>
      <c r="B170" s="6" t="s">
        <v>5</v>
      </c>
      <c r="C170" s="4">
        <v>1.9505065827800001</v>
      </c>
      <c r="D170" s="5">
        <v>4.9534613435599999E-2</v>
      </c>
    </row>
    <row r="171" spans="1:4" ht="15.75" customHeight="1">
      <c r="A171" s="15" t="s">
        <v>212</v>
      </c>
      <c r="B171" s="6" t="s">
        <v>5</v>
      </c>
      <c r="C171" s="4">
        <v>1.9458332280099999</v>
      </c>
      <c r="D171" s="5">
        <v>4.9534613435599999E-2</v>
      </c>
    </row>
    <row r="172" spans="1:4" ht="15.75" customHeight="1">
      <c r="A172" s="15" t="s">
        <v>213</v>
      </c>
      <c r="B172" s="6" t="s">
        <v>5</v>
      </c>
      <c r="C172" s="4">
        <v>1.94471456239</v>
      </c>
      <c r="D172" s="5">
        <v>4.9534613435599999E-2</v>
      </c>
    </row>
    <row r="173" spans="1:4" ht="15.75" customHeight="1">
      <c r="A173" s="15" t="s">
        <v>214</v>
      </c>
      <c r="B173" s="6" t="s">
        <v>5</v>
      </c>
      <c r="C173" s="4">
        <v>1.9390489124200001</v>
      </c>
      <c r="D173" s="5">
        <v>4.6301594915099997E-2</v>
      </c>
    </row>
    <row r="174" spans="1:4" ht="15.75" customHeight="1">
      <c r="A174" s="15" t="s">
        <v>166</v>
      </c>
      <c r="B174" s="6" t="s">
        <v>5</v>
      </c>
      <c r="C174" s="4">
        <v>1.9327622470700001</v>
      </c>
      <c r="D174" s="5">
        <v>3.6903953613699997E-2</v>
      </c>
    </row>
    <row r="175" spans="1:4" ht="15.75" customHeight="1">
      <c r="A175" s="15" t="s">
        <v>216</v>
      </c>
      <c r="B175" s="6" t="s">
        <v>5</v>
      </c>
      <c r="C175" s="4">
        <v>1.9322235961400001</v>
      </c>
      <c r="D175" s="5">
        <v>4.9534613435599999E-2</v>
      </c>
    </row>
    <row r="176" spans="1:4" ht="15.75" customHeight="1">
      <c r="A176" s="15" t="s">
        <v>217</v>
      </c>
      <c r="B176" s="6" t="s">
        <v>5</v>
      </c>
      <c r="C176" s="4">
        <v>1.92627202986</v>
      </c>
      <c r="D176" s="5">
        <v>3.6903953613699997E-2</v>
      </c>
    </row>
    <row r="177" spans="1:4" ht="15.75" customHeight="1">
      <c r="A177" s="15" t="s">
        <v>218</v>
      </c>
      <c r="B177" s="6" t="s">
        <v>5</v>
      </c>
      <c r="C177" s="4">
        <v>1.9205657791299999</v>
      </c>
      <c r="D177" s="5">
        <v>4.9534613435599999E-2</v>
      </c>
    </row>
    <row r="178" spans="1:4" ht="15.75" customHeight="1">
      <c r="A178" s="15" t="s">
        <v>219</v>
      </c>
      <c r="B178" s="6" t="s">
        <v>5</v>
      </c>
      <c r="C178" s="4">
        <v>1.91423733618</v>
      </c>
      <c r="D178" s="5">
        <v>4.9534613435599999E-2</v>
      </c>
    </row>
    <row r="179" spans="1:4" ht="15.75" customHeight="1">
      <c r="A179" s="15" t="s">
        <v>124</v>
      </c>
      <c r="B179" s="6" t="s">
        <v>5</v>
      </c>
      <c r="C179" s="4">
        <v>1.9119503608799999</v>
      </c>
      <c r="D179" s="5">
        <v>4.9534613435599999E-2</v>
      </c>
    </row>
    <row r="180" spans="1:4" ht="15.75" customHeight="1">
      <c r="A180" s="15" t="s">
        <v>221</v>
      </c>
      <c r="B180" s="6" t="s">
        <v>5</v>
      </c>
      <c r="C180" s="4">
        <v>1.9110945097100001</v>
      </c>
      <c r="D180" s="5">
        <v>4.9534613435599999E-2</v>
      </c>
    </row>
    <row r="181" spans="1:4" ht="15.75" customHeight="1">
      <c r="A181" s="15" t="s">
        <v>223</v>
      </c>
      <c r="B181" s="6" t="s">
        <v>5</v>
      </c>
      <c r="C181" s="4">
        <v>1.9093800838299999</v>
      </c>
      <c r="D181" s="5">
        <v>4.9534613435599999E-2</v>
      </c>
    </row>
    <row r="182" spans="1:4" ht="15.75" customHeight="1">
      <c r="A182" s="15" t="s">
        <v>224</v>
      </c>
      <c r="B182" s="6" t="s">
        <v>5</v>
      </c>
      <c r="C182" s="4">
        <v>1.9081732360000001</v>
      </c>
      <c r="D182" s="5">
        <v>4.9534613435599999E-2</v>
      </c>
    </row>
    <row r="183" spans="1:4" ht="15.75" customHeight="1">
      <c r="A183" s="15" t="s">
        <v>225</v>
      </c>
      <c r="B183" s="6" t="s">
        <v>5</v>
      </c>
      <c r="C183" s="4">
        <v>1.8989799332199999</v>
      </c>
      <c r="D183" s="5">
        <v>4.9534613435599999E-2</v>
      </c>
    </row>
    <row r="184" spans="1:4" ht="15.75" customHeight="1">
      <c r="A184" s="15" t="s">
        <v>226</v>
      </c>
      <c r="B184" s="6" t="s">
        <v>5</v>
      </c>
      <c r="C184" s="4">
        <v>1.8982812045799999</v>
      </c>
      <c r="D184" s="5">
        <v>4.6301594915099997E-2</v>
      </c>
    </row>
    <row r="185" spans="1:4" ht="15.75" customHeight="1">
      <c r="A185" s="15" t="s">
        <v>155</v>
      </c>
      <c r="B185" s="6" t="s">
        <v>5</v>
      </c>
      <c r="C185" s="4">
        <v>1.8973445707100001</v>
      </c>
      <c r="D185" s="5">
        <v>4.9534613435599999E-2</v>
      </c>
    </row>
    <row r="186" spans="1:4" ht="15.75" customHeight="1">
      <c r="A186" s="15" t="s">
        <v>145</v>
      </c>
      <c r="B186" s="6" t="s">
        <v>5</v>
      </c>
      <c r="C186" s="4">
        <v>1.8952330470500001</v>
      </c>
      <c r="D186" s="5">
        <v>3.6903953613699997E-2</v>
      </c>
    </row>
    <row r="187" spans="1:4" ht="15.75" customHeight="1">
      <c r="A187" s="15" t="s">
        <v>228</v>
      </c>
      <c r="B187" s="6" t="s">
        <v>5</v>
      </c>
      <c r="C187" s="4">
        <v>1.89114702282</v>
      </c>
      <c r="D187" s="5">
        <v>4.9534613435599999E-2</v>
      </c>
    </row>
    <row r="188" spans="1:4" ht="15.75" customHeight="1">
      <c r="A188" s="15" t="s">
        <v>229</v>
      </c>
      <c r="B188" s="6" t="s">
        <v>5</v>
      </c>
      <c r="C188" s="4">
        <v>1.8905031109799999</v>
      </c>
      <c r="D188" s="5">
        <v>4.9534613435599999E-2</v>
      </c>
    </row>
    <row r="189" spans="1:4" ht="15.75" customHeight="1">
      <c r="A189" s="15" t="s">
        <v>230</v>
      </c>
      <c r="B189" s="6" t="s">
        <v>5</v>
      </c>
      <c r="C189" s="4">
        <v>1.8870514565600001</v>
      </c>
      <c r="D189" s="5">
        <v>4.9534613435599999E-2</v>
      </c>
    </row>
    <row r="190" spans="1:4" ht="15.75" customHeight="1">
      <c r="A190" s="15" t="s">
        <v>232</v>
      </c>
      <c r="B190" s="6" t="s">
        <v>5</v>
      </c>
      <c r="C190" s="4">
        <v>1.8861696675299999</v>
      </c>
      <c r="D190" s="5">
        <v>4.9534613435599999E-2</v>
      </c>
    </row>
    <row r="191" spans="1:4" ht="15.75" customHeight="1">
      <c r="A191" s="15" t="s">
        <v>233</v>
      </c>
      <c r="B191" s="6" t="s">
        <v>5</v>
      </c>
      <c r="C191" s="4">
        <v>1.8852133602600001</v>
      </c>
      <c r="D191" s="5">
        <v>4.9534613435599999E-2</v>
      </c>
    </row>
    <row r="192" spans="1:4" ht="15.75" customHeight="1">
      <c r="A192" s="15" t="s">
        <v>234</v>
      </c>
      <c r="B192" s="6" t="s">
        <v>5</v>
      </c>
      <c r="C192" s="4">
        <v>1.8782355532799999</v>
      </c>
      <c r="D192" s="5">
        <v>4.9534613435599999E-2</v>
      </c>
    </row>
    <row r="193" spans="1:4" ht="15.75" customHeight="1">
      <c r="A193" s="15" t="s">
        <v>235</v>
      </c>
      <c r="B193" s="6" t="s">
        <v>5</v>
      </c>
      <c r="C193" s="4">
        <v>1.87445364714</v>
      </c>
      <c r="D193" s="5">
        <v>3.6903953613699997E-2</v>
      </c>
    </row>
    <row r="194" spans="1:4" ht="15.75" customHeight="1">
      <c r="A194" s="15" t="s">
        <v>236</v>
      </c>
      <c r="B194" s="6" t="s">
        <v>5</v>
      </c>
      <c r="C194" s="4">
        <v>1.8617947689300001</v>
      </c>
      <c r="D194" s="5">
        <v>4.9534613435599999E-2</v>
      </c>
    </row>
    <row r="195" spans="1:4" ht="15.75" customHeight="1">
      <c r="A195" s="15" t="s">
        <v>238</v>
      </c>
      <c r="B195" s="6" t="s">
        <v>5</v>
      </c>
      <c r="C195" s="4">
        <v>1.8602617374099999</v>
      </c>
      <c r="D195" s="5">
        <v>4.9534613435599999E-2</v>
      </c>
    </row>
    <row r="196" spans="1:4" ht="15.75" customHeight="1">
      <c r="A196" s="15" t="s">
        <v>240</v>
      </c>
      <c r="B196" s="6" t="s">
        <v>5</v>
      </c>
      <c r="C196" s="4">
        <v>1.85927595284</v>
      </c>
      <c r="D196" s="5">
        <v>4.9534613435599999E-2</v>
      </c>
    </row>
    <row r="197" spans="1:4" ht="15.75" customHeight="1">
      <c r="A197" s="15" t="s">
        <v>241</v>
      </c>
      <c r="B197" s="6" t="s">
        <v>5</v>
      </c>
      <c r="C197" s="4">
        <v>1.85737834082</v>
      </c>
      <c r="D197" s="5">
        <v>3.6903953613699997E-2</v>
      </c>
    </row>
    <row r="198" spans="1:4" ht="15.75" customHeight="1">
      <c r="A198" s="15" t="s">
        <v>242</v>
      </c>
      <c r="B198" s="6" t="s">
        <v>5</v>
      </c>
      <c r="C198" s="4">
        <v>1.8553487073899999</v>
      </c>
      <c r="D198" s="5">
        <v>4.9534613435599999E-2</v>
      </c>
    </row>
    <row r="199" spans="1:4" ht="15.75" customHeight="1">
      <c r="A199" s="15" t="s">
        <v>243</v>
      </c>
      <c r="B199" s="6" t="s">
        <v>5</v>
      </c>
      <c r="C199" s="4">
        <v>1.85349128721</v>
      </c>
      <c r="D199" s="5">
        <v>4.9534613435599999E-2</v>
      </c>
    </row>
    <row r="200" spans="1:4" ht="15.75" customHeight="1">
      <c r="A200" s="15" t="s">
        <v>244</v>
      </c>
      <c r="B200" s="6" t="s">
        <v>5</v>
      </c>
      <c r="C200" s="4">
        <v>1.8481194701600001</v>
      </c>
      <c r="D200" s="5">
        <v>4.9534613435599999E-2</v>
      </c>
    </row>
    <row r="201" spans="1:4" ht="15.75" customHeight="1">
      <c r="A201" s="15" t="s">
        <v>245</v>
      </c>
      <c r="B201" s="6" t="s">
        <v>5</v>
      </c>
      <c r="C201" s="4">
        <v>1.8457630403900001</v>
      </c>
      <c r="D201" s="5">
        <v>4.9534613435599999E-2</v>
      </c>
    </row>
    <row r="202" spans="1:4" ht="15.75" customHeight="1">
      <c r="A202" s="15" t="s">
        <v>246</v>
      </c>
      <c r="B202" s="6" t="s">
        <v>5</v>
      </c>
      <c r="C202" s="4">
        <v>1.83878086028</v>
      </c>
      <c r="D202" s="5">
        <v>4.9534613435599999E-2</v>
      </c>
    </row>
    <row r="203" spans="1:4" ht="15.75" customHeight="1">
      <c r="A203" s="15" t="s">
        <v>247</v>
      </c>
      <c r="B203" s="6" t="s">
        <v>5</v>
      </c>
      <c r="C203" s="4">
        <v>1.83487732107</v>
      </c>
      <c r="D203" s="5">
        <v>4.9534613435599999E-2</v>
      </c>
    </row>
    <row r="204" spans="1:4" ht="15.75" customHeight="1">
      <c r="A204" s="15" t="s">
        <v>248</v>
      </c>
      <c r="B204" s="6" t="s">
        <v>5</v>
      </c>
      <c r="C204" s="4">
        <v>1.83392570065</v>
      </c>
      <c r="D204" s="5">
        <v>4.6301594915099997E-2</v>
      </c>
    </row>
    <row r="205" spans="1:4" ht="15.75" customHeight="1">
      <c r="A205" s="15" t="s">
        <v>249</v>
      </c>
      <c r="B205" s="6" t="s">
        <v>5</v>
      </c>
      <c r="C205" s="4">
        <v>1.8314512067499999</v>
      </c>
      <c r="D205" s="5">
        <v>4.9534613435599999E-2</v>
      </c>
    </row>
    <row r="206" spans="1:4" ht="15.75" customHeight="1">
      <c r="A206" s="15" t="s">
        <v>143</v>
      </c>
      <c r="B206" s="6" t="s">
        <v>5</v>
      </c>
      <c r="C206" s="4">
        <v>1.8290048209500001</v>
      </c>
      <c r="D206" s="5">
        <v>4.9534613435599999E-2</v>
      </c>
    </row>
    <row r="207" spans="1:4" ht="15.75" customHeight="1">
      <c r="A207" s="15" t="s">
        <v>131</v>
      </c>
      <c r="B207" s="6" t="s">
        <v>5</v>
      </c>
      <c r="C207" s="4">
        <v>1.82822195422</v>
      </c>
      <c r="D207" s="5">
        <v>4.9534613435599999E-2</v>
      </c>
    </row>
    <row r="208" spans="1:4" ht="15.75" customHeight="1">
      <c r="A208" s="15" t="s">
        <v>253</v>
      </c>
      <c r="B208" s="6" t="s">
        <v>5</v>
      </c>
      <c r="C208" s="4">
        <v>1.8261883382399999</v>
      </c>
      <c r="D208" s="5">
        <v>4.9534613435599999E-2</v>
      </c>
    </row>
    <row r="209" spans="1:4" ht="15.75" customHeight="1">
      <c r="A209" s="15" t="s">
        <v>254</v>
      </c>
      <c r="B209" s="6" t="s">
        <v>5</v>
      </c>
      <c r="C209" s="4">
        <v>1.8248500204</v>
      </c>
      <c r="D209" s="5">
        <v>4.9534613435599999E-2</v>
      </c>
    </row>
    <row r="210" spans="1:4" ht="15.75" customHeight="1">
      <c r="A210" s="15" t="s">
        <v>255</v>
      </c>
      <c r="B210" s="6" t="s">
        <v>5</v>
      </c>
      <c r="C210" s="4">
        <v>1.82036007751</v>
      </c>
      <c r="D210" s="5">
        <v>4.6301594915099997E-2</v>
      </c>
    </row>
    <row r="211" spans="1:4" ht="15.75" customHeight="1">
      <c r="A211" s="15" t="s">
        <v>256</v>
      </c>
      <c r="B211" s="6" t="s">
        <v>5</v>
      </c>
      <c r="C211" s="4">
        <v>1.81903691448</v>
      </c>
      <c r="D211" s="5">
        <v>4.9534613435599999E-2</v>
      </c>
    </row>
    <row r="212" spans="1:4" ht="15.75" customHeight="1">
      <c r="A212" s="15" t="s">
        <v>148</v>
      </c>
      <c r="B212" s="6" t="s">
        <v>5</v>
      </c>
      <c r="C212" s="4">
        <v>1.8183727086000001</v>
      </c>
      <c r="D212" s="5">
        <v>4.9534613435599999E-2</v>
      </c>
    </row>
    <row r="213" spans="1:4" ht="15.75" customHeight="1">
      <c r="A213" s="15" t="s">
        <v>258</v>
      </c>
      <c r="B213" s="6" t="s">
        <v>5</v>
      </c>
      <c r="C213" s="4">
        <v>1.81772941178</v>
      </c>
      <c r="D213" s="5">
        <v>4.9534613435599999E-2</v>
      </c>
    </row>
    <row r="214" spans="1:4" ht="15.75" customHeight="1">
      <c r="A214" s="15" t="s">
        <v>259</v>
      </c>
      <c r="B214" s="6" t="s">
        <v>5</v>
      </c>
      <c r="C214" s="4">
        <v>1.81668775982</v>
      </c>
      <c r="D214" s="5">
        <v>4.9534613435599999E-2</v>
      </c>
    </row>
    <row r="215" spans="1:4" ht="15.75" customHeight="1">
      <c r="A215" s="15" t="s">
        <v>260</v>
      </c>
      <c r="B215" s="6" t="s">
        <v>5</v>
      </c>
      <c r="C215" s="4">
        <v>1.81525500781</v>
      </c>
      <c r="D215" s="5">
        <v>4.9534613435599999E-2</v>
      </c>
    </row>
    <row r="216" spans="1:4" ht="15.75" customHeight="1">
      <c r="A216" s="15" t="s">
        <v>261</v>
      </c>
      <c r="B216" s="6" t="s">
        <v>5</v>
      </c>
      <c r="C216" s="4">
        <v>1.81453166116</v>
      </c>
      <c r="D216" s="5">
        <v>4.9534613435599999E-2</v>
      </c>
    </row>
    <row r="217" spans="1:4" ht="15.75" customHeight="1">
      <c r="A217" s="15" t="s">
        <v>262</v>
      </c>
      <c r="B217" s="6" t="s">
        <v>5</v>
      </c>
      <c r="C217" s="4">
        <v>1.8075321308700001</v>
      </c>
      <c r="D217" s="5">
        <v>4.9534613435599999E-2</v>
      </c>
    </row>
    <row r="218" spans="1:4" ht="15.75" customHeight="1">
      <c r="A218" s="15" t="s">
        <v>263</v>
      </c>
      <c r="B218" s="6" t="s">
        <v>5</v>
      </c>
      <c r="C218" s="4">
        <v>1.79904462382</v>
      </c>
      <c r="D218" s="5">
        <v>4.9534613435599999E-2</v>
      </c>
    </row>
    <row r="219" spans="1:4" ht="15.75" customHeight="1">
      <c r="A219" s="15" t="s">
        <v>264</v>
      </c>
      <c r="B219" s="6" t="s">
        <v>5</v>
      </c>
      <c r="C219" s="4">
        <v>1.7910024094300001</v>
      </c>
      <c r="D219" s="5">
        <v>4.9534613435599999E-2</v>
      </c>
    </row>
    <row r="220" spans="1:4" ht="15.75" customHeight="1">
      <c r="A220" s="15" t="s">
        <v>123</v>
      </c>
      <c r="B220" s="6" t="s">
        <v>5</v>
      </c>
      <c r="C220" s="4">
        <v>1.7850008205900001</v>
      </c>
      <c r="D220" s="5">
        <v>4.9534613435599999E-2</v>
      </c>
    </row>
    <row r="221" spans="1:4" ht="15.75" customHeight="1">
      <c r="A221" s="15" t="s">
        <v>139</v>
      </c>
      <c r="B221" s="6" t="s">
        <v>5</v>
      </c>
      <c r="C221" s="4">
        <v>1.78297170775</v>
      </c>
      <c r="D221" s="5">
        <v>4.9534613435599999E-2</v>
      </c>
    </row>
    <row r="222" spans="1:4" ht="15.75" customHeight="1">
      <c r="A222" s="15" t="s">
        <v>266</v>
      </c>
      <c r="B222" s="6" t="s">
        <v>5</v>
      </c>
      <c r="C222" s="4">
        <v>1.7821951406300001</v>
      </c>
      <c r="D222" s="5">
        <v>4.9534613435599999E-2</v>
      </c>
    </row>
    <row r="223" spans="1:4" ht="15.75" customHeight="1">
      <c r="A223" s="15" t="s">
        <v>267</v>
      </c>
      <c r="B223" s="6" t="s">
        <v>5</v>
      </c>
      <c r="C223" s="4">
        <v>1.78168053798</v>
      </c>
      <c r="D223" s="5">
        <v>3.6903953613699997E-2</v>
      </c>
    </row>
    <row r="224" spans="1:4" ht="15.75" customHeight="1">
      <c r="A224" s="15" t="s">
        <v>164</v>
      </c>
      <c r="B224" s="6" t="s">
        <v>5</v>
      </c>
      <c r="C224" s="4">
        <v>1.7813987353</v>
      </c>
      <c r="D224" s="5">
        <v>4.9534613435599999E-2</v>
      </c>
    </row>
    <row r="225" spans="1:4" ht="15.75" customHeight="1">
      <c r="A225" s="15" t="s">
        <v>170</v>
      </c>
      <c r="B225" s="6" t="s">
        <v>5</v>
      </c>
      <c r="C225" s="4">
        <v>1.78060439674</v>
      </c>
      <c r="D225" s="5">
        <v>3.6903953613699997E-2</v>
      </c>
    </row>
    <row r="226" spans="1:4" ht="15.75" customHeight="1">
      <c r="A226" s="15" t="s">
        <v>269</v>
      </c>
      <c r="B226" s="6" t="s">
        <v>5</v>
      </c>
      <c r="C226" s="4">
        <v>1.7773089638399999</v>
      </c>
      <c r="D226" s="5">
        <v>4.9534613435599999E-2</v>
      </c>
    </row>
    <row r="227" spans="1:4" ht="15.75" customHeight="1">
      <c r="A227" s="15" t="s">
        <v>271</v>
      </c>
      <c r="B227" s="6" t="s">
        <v>5</v>
      </c>
      <c r="C227" s="4">
        <v>1.7737430319800001</v>
      </c>
      <c r="D227" s="5">
        <v>4.9534613435599999E-2</v>
      </c>
    </row>
    <row r="228" spans="1:4" ht="15.75" customHeight="1">
      <c r="A228" s="15" t="s">
        <v>272</v>
      </c>
      <c r="B228" s="6" t="s">
        <v>5</v>
      </c>
      <c r="C228" s="4">
        <v>1.7706172893400001</v>
      </c>
      <c r="D228" s="5">
        <v>4.9534613435599999E-2</v>
      </c>
    </row>
    <row r="229" spans="1:4" ht="15.75" customHeight="1">
      <c r="A229" s="15" t="s">
        <v>273</v>
      </c>
      <c r="B229" s="6" t="s">
        <v>5</v>
      </c>
      <c r="C229" s="4">
        <v>1.7647362089</v>
      </c>
      <c r="D229" s="5">
        <v>3.6903953613699997E-2</v>
      </c>
    </row>
    <row r="230" spans="1:4" ht="15.75" customHeight="1">
      <c r="A230" s="15" t="s">
        <v>274</v>
      </c>
      <c r="B230" s="6" t="s">
        <v>5</v>
      </c>
      <c r="C230" s="4">
        <v>1.7644542598499999</v>
      </c>
      <c r="D230" s="5">
        <v>4.9534613435599999E-2</v>
      </c>
    </row>
    <row r="231" spans="1:4" ht="15.75" customHeight="1">
      <c r="A231" s="15" t="s">
        <v>275</v>
      </c>
      <c r="B231" s="6" t="s">
        <v>5</v>
      </c>
      <c r="C231" s="4">
        <v>1.7629653997600001</v>
      </c>
      <c r="D231" s="5">
        <v>4.9534613435599999E-2</v>
      </c>
    </row>
    <row r="232" spans="1:4" ht="15.75" customHeight="1">
      <c r="A232" s="15" t="s">
        <v>276</v>
      </c>
      <c r="B232" s="6" t="s">
        <v>5</v>
      </c>
      <c r="C232" s="4">
        <v>1.7623519139099999</v>
      </c>
      <c r="D232" s="5">
        <v>4.9534613435599999E-2</v>
      </c>
    </row>
    <row r="233" spans="1:4" ht="15.75" customHeight="1">
      <c r="A233" s="15" t="s">
        <v>184</v>
      </c>
      <c r="B233" s="6" t="s">
        <v>5</v>
      </c>
      <c r="C233" s="4">
        <v>1.75129378906</v>
      </c>
      <c r="D233" s="5">
        <v>3.6903953613699997E-2</v>
      </c>
    </row>
    <row r="234" spans="1:4" ht="15.75" customHeight="1">
      <c r="A234" s="15" t="s">
        <v>277</v>
      </c>
      <c r="B234" s="6" t="s">
        <v>5</v>
      </c>
      <c r="C234" s="4">
        <v>1.74682920432</v>
      </c>
      <c r="D234" s="5">
        <v>4.6301594915099997E-2</v>
      </c>
    </row>
    <row r="235" spans="1:4" ht="15.75" customHeight="1">
      <c r="A235" s="15" t="s">
        <v>279</v>
      </c>
      <c r="B235" s="6" t="s">
        <v>5</v>
      </c>
      <c r="C235" s="4">
        <v>1.7444819408700001</v>
      </c>
      <c r="D235" s="5">
        <v>4.9534613435599999E-2</v>
      </c>
    </row>
    <row r="236" spans="1:4" ht="15.75" customHeight="1">
      <c r="A236" s="15" t="s">
        <v>281</v>
      </c>
      <c r="B236" s="6" t="s">
        <v>5</v>
      </c>
      <c r="C236" s="4">
        <v>1.74429641007</v>
      </c>
      <c r="D236" s="5">
        <v>4.6301594915099997E-2</v>
      </c>
    </row>
    <row r="237" spans="1:4" ht="15.75" customHeight="1">
      <c r="A237" s="15" t="s">
        <v>282</v>
      </c>
      <c r="B237" s="6" t="s">
        <v>5</v>
      </c>
      <c r="C237" s="4">
        <v>1.74205841503</v>
      </c>
      <c r="D237" s="5">
        <v>4.9534613435599999E-2</v>
      </c>
    </row>
    <row r="238" spans="1:4" ht="15.75" customHeight="1">
      <c r="A238" s="15" t="s">
        <v>157</v>
      </c>
      <c r="B238" s="6" t="s">
        <v>5</v>
      </c>
      <c r="C238" s="4">
        <v>1.7330623116699999</v>
      </c>
      <c r="D238" s="5">
        <v>3.6903953613699997E-2</v>
      </c>
    </row>
    <row r="239" spans="1:4" ht="15.75" customHeight="1">
      <c r="A239" s="15" t="s">
        <v>283</v>
      </c>
      <c r="B239" s="6" t="s">
        <v>5</v>
      </c>
      <c r="C239" s="4">
        <v>1.72830818325</v>
      </c>
      <c r="D239" s="5">
        <v>4.9534613435599999E-2</v>
      </c>
    </row>
    <row r="240" spans="1:4" ht="15.75" customHeight="1">
      <c r="A240" s="15" t="s">
        <v>284</v>
      </c>
      <c r="B240" s="6" t="s">
        <v>5</v>
      </c>
      <c r="C240" s="4">
        <v>1.72685035661</v>
      </c>
      <c r="D240" s="5">
        <v>4.9534613435599999E-2</v>
      </c>
    </row>
    <row r="241" spans="1:4" ht="15.75" customHeight="1">
      <c r="A241" s="15" t="s">
        <v>119</v>
      </c>
      <c r="B241" s="6" t="s">
        <v>5</v>
      </c>
      <c r="C241" s="4">
        <v>1.7253321180200001</v>
      </c>
      <c r="D241" s="5">
        <v>4.9534613435599999E-2</v>
      </c>
    </row>
    <row r="242" spans="1:4" ht="15.75" customHeight="1">
      <c r="A242" s="15" t="s">
        <v>286</v>
      </c>
      <c r="B242" s="6" t="s">
        <v>5</v>
      </c>
      <c r="C242" s="4">
        <v>1.72380845902</v>
      </c>
      <c r="D242" s="5">
        <v>4.9534613435599999E-2</v>
      </c>
    </row>
    <row r="243" spans="1:4" ht="15.75" customHeight="1">
      <c r="A243" s="15" t="s">
        <v>287</v>
      </c>
      <c r="B243" s="6" t="s">
        <v>5</v>
      </c>
      <c r="C243" s="4">
        <v>1.7166840103700001</v>
      </c>
      <c r="D243" s="5">
        <v>4.9534613435599999E-2</v>
      </c>
    </row>
    <row r="244" spans="1:4" ht="15.75" customHeight="1">
      <c r="A244" s="15" t="s">
        <v>288</v>
      </c>
      <c r="B244" s="6" t="s">
        <v>5</v>
      </c>
      <c r="C244" s="4">
        <v>1.7141408506</v>
      </c>
      <c r="D244" s="5">
        <v>4.9534613435599999E-2</v>
      </c>
    </row>
    <row r="245" spans="1:4" ht="15.75" customHeight="1">
      <c r="A245" s="15" t="s">
        <v>289</v>
      </c>
      <c r="B245" s="6" t="s">
        <v>5</v>
      </c>
      <c r="C245" s="4">
        <v>1.71403497059</v>
      </c>
      <c r="D245" s="5">
        <v>4.9534613435599999E-2</v>
      </c>
    </row>
    <row r="246" spans="1:4" ht="15.75" customHeight="1">
      <c r="A246" s="15" t="s">
        <v>290</v>
      </c>
      <c r="B246" s="6" t="s">
        <v>5</v>
      </c>
      <c r="C246" s="4">
        <v>1.7103034211499999</v>
      </c>
      <c r="D246" s="5">
        <v>3.6903953613699997E-2</v>
      </c>
    </row>
    <row r="247" spans="1:4" ht="15.75" customHeight="1">
      <c r="A247" s="15" t="s">
        <v>173</v>
      </c>
      <c r="B247" s="6" t="s">
        <v>5</v>
      </c>
      <c r="C247" s="4">
        <v>1.70727998193</v>
      </c>
      <c r="D247" s="5">
        <v>3.6903953613699997E-2</v>
      </c>
    </row>
    <row r="248" spans="1:4" ht="15.75" customHeight="1">
      <c r="A248" s="15" t="s">
        <v>292</v>
      </c>
      <c r="B248" s="6" t="s">
        <v>5</v>
      </c>
      <c r="C248" s="4">
        <v>1.69843517283</v>
      </c>
      <c r="D248" s="5">
        <v>4.9534613435599999E-2</v>
      </c>
    </row>
    <row r="249" spans="1:4" ht="15.75" customHeight="1">
      <c r="A249" s="15" t="s">
        <v>294</v>
      </c>
      <c r="B249" s="6" t="s">
        <v>5</v>
      </c>
      <c r="C249" s="4">
        <v>1.69161084407</v>
      </c>
      <c r="D249" s="5">
        <v>4.9534613435599999E-2</v>
      </c>
    </row>
    <row r="250" spans="1:4" ht="15.75" customHeight="1">
      <c r="A250" s="15" t="s">
        <v>295</v>
      </c>
      <c r="B250" s="6" t="s">
        <v>5</v>
      </c>
      <c r="C250" s="4">
        <v>1.6888459841300001</v>
      </c>
      <c r="D250" s="5">
        <v>4.9534613435599999E-2</v>
      </c>
    </row>
    <row r="251" spans="1:4" ht="15.75" customHeight="1">
      <c r="A251" s="15" t="s">
        <v>296</v>
      </c>
      <c r="B251" s="6" t="s">
        <v>5</v>
      </c>
      <c r="C251" s="4">
        <v>1.68856937804</v>
      </c>
      <c r="D251" s="5">
        <v>4.9534613435599999E-2</v>
      </c>
    </row>
    <row r="252" spans="1:4" ht="15.75" customHeight="1">
      <c r="A252" s="15" t="s">
        <v>146</v>
      </c>
      <c r="B252" s="6" t="s">
        <v>5</v>
      </c>
      <c r="C252" s="4">
        <v>1.68319728133</v>
      </c>
      <c r="D252" s="5">
        <v>4.9534613435599999E-2</v>
      </c>
    </row>
    <row r="253" spans="1:4" ht="15.75" customHeight="1">
      <c r="A253" s="15" t="s">
        <v>297</v>
      </c>
      <c r="B253" s="6" t="s">
        <v>5</v>
      </c>
      <c r="C253" s="4">
        <v>1.6715416972099999</v>
      </c>
      <c r="D253" s="5">
        <v>4.9534613435599999E-2</v>
      </c>
    </row>
    <row r="254" spans="1:4" ht="15.75" customHeight="1">
      <c r="A254" s="15" t="s">
        <v>298</v>
      </c>
      <c r="B254" s="6" t="s">
        <v>5</v>
      </c>
      <c r="C254" s="4">
        <v>1.66978064908</v>
      </c>
      <c r="D254" s="5">
        <v>4.9534613435599999E-2</v>
      </c>
    </row>
    <row r="255" spans="1:4" ht="15.75" customHeight="1">
      <c r="A255" s="15" t="s">
        <v>162</v>
      </c>
      <c r="B255" s="6" t="s">
        <v>5</v>
      </c>
      <c r="C255" s="4">
        <v>1.66959105796</v>
      </c>
      <c r="D255" s="5">
        <v>3.6903953613699997E-2</v>
      </c>
    </row>
    <row r="256" spans="1:4" ht="15.75" customHeight="1">
      <c r="A256" s="15" t="s">
        <v>299</v>
      </c>
      <c r="B256" s="6" t="s">
        <v>5</v>
      </c>
      <c r="C256" s="4">
        <v>1.66722063958</v>
      </c>
      <c r="D256" s="5">
        <v>4.9534613435599999E-2</v>
      </c>
    </row>
    <row r="257" spans="1:4" ht="15.75" customHeight="1">
      <c r="A257" s="15" t="s">
        <v>300</v>
      </c>
      <c r="B257" s="6" t="s">
        <v>5</v>
      </c>
      <c r="C257" s="4">
        <v>1.66430916033</v>
      </c>
      <c r="D257" s="5">
        <v>4.9534613435599999E-2</v>
      </c>
    </row>
    <row r="258" spans="1:4" ht="15.75" customHeight="1">
      <c r="A258" s="15" t="s">
        <v>302</v>
      </c>
      <c r="B258" s="6" t="s">
        <v>5</v>
      </c>
      <c r="C258" s="4">
        <v>1.6641337053900001</v>
      </c>
      <c r="D258" s="5">
        <v>4.9534613435599999E-2</v>
      </c>
    </row>
    <row r="259" spans="1:4" ht="15.75" customHeight="1">
      <c r="A259" s="15" t="s">
        <v>303</v>
      </c>
      <c r="B259" s="6" t="s">
        <v>5</v>
      </c>
      <c r="C259" s="4">
        <v>1.65608625321</v>
      </c>
      <c r="D259" s="5">
        <v>4.9534613435599999E-2</v>
      </c>
    </row>
    <row r="260" spans="1:4" ht="15.75" customHeight="1">
      <c r="A260" s="15" t="s">
        <v>304</v>
      </c>
      <c r="B260" s="6" t="s">
        <v>5</v>
      </c>
      <c r="C260" s="4">
        <v>1.6535875898900001</v>
      </c>
      <c r="D260" s="5">
        <v>4.9534613435599999E-2</v>
      </c>
    </row>
    <row r="261" spans="1:4" ht="15.75" customHeight="1">
      <c r="A261" s="15" t="s">
        <v>305</v>
      </c>
      <c r="B261" s="6" t="s">
        <v>5</v>
      </c>
      <c r="C261" s="4">
        <v>1.65222819602</v>
      </c>
      <c r="D261" s="5">
        <v>4.9534613435599999E-2</v>
      </c>
    </row>
    <row r="262" spans="1:4" ht="15.75" customHeight="1">
      <c r="A262" s="15" t="s">
        <v>306</v>
      </c>
      <c r="B262" s="6" t="s">
        <v>5</v>
      </c>
      <c r="C262" s="4">
        <v>1.65106542077</v>
      </c>
      <c r="D262" s="5">
        <v>3.6903953613699997E-2</v>
      </c>
    </row>
    <row r="263" spans="1:4" ht="15.75" customHeight="1">
      <c r="A263" s="15" t="s">
        <v>307</v>
      </c>
      <c r="B263" s="6" t="s">
        <v>5</v>
      </c>
      <c r="C263" s="4">
        <v>1.64802249272</v>
      </c>
      <c r="D263" s="5">
        <v>4.9534613435599999E-2</v>
      </c>
    </row>
    <row r="264" spans="1:4" ht="15.75" customHeight="1">
      <c r="A264" s="15" t="s">
        <v>309</v>
      </c>
      <c r="B264" s="6" t="s">
        <v>5</v>
      </c>
      <c r="C264" s="4">
        <v>1.64291203528</v>
      </c>
      <c r="D264" s="5">
        <v>3.6903953613699997E-2</v>
      </c>
    </row>
    <row r="265" spans="1:4" ht="15.75" customHeight="1">
      <c r="A265" s="15" t="s">
        <v>310</v>
      </c>
      <c r="B265" s="6" t="s">
        <v>5</v>
      </c>
      <c r="C265" s="4">
        <v>1.63890646136</v>
      </c>
      <c r="D265" s="5">
        <v>4.6301594915099997E-2</v>
      </c>
    </row>
    <row r="266" spans="1:4" ht="15.75" customHeight="1">
      <c r="A266" s="15" t="s">
        <v>311</v>
      </c>
      <c r="B266" s="6" t="s">
        <v>5</v>
      </c>
      <c r="C266" s="4">
        <v>1.63640437049</v>
      </c>
      <c r="D266" s="5">
        <v>4.9534613435599999E-2</v>
      </c>
    </row>
    <row r="267" spans="1:4" ht="15.75" customHeight="1">
      <c r="A267" s="15" t="s">
        <v>312</v>
      </c>
      <c r="B267" s="6" t="s">
        <v>5</v>
      </c>
      <c r="C267" s="4">
        <v>1.63166800607</v>
      </c>
      <c r="D267" s="5">
        <v>4.9534613435599999E-2</v>
      </c>
    </row>
    <row r="268" spans="1:4" ht="15.75" customHeight="1">
      <c r="A268" s="15" t="s">
        <v>313</v>
      </c>
      <c r="B268" s="6" t="s">
        <v>5</v>
      </c>
      <c r="C268" s="4">
        <v>1.63147992476</v>
      </c>
      <c r="D268" s="5">
        <v>3.6903953613699997E-2</v>
      </c>
    </row>
    <row r="269" spans="1:4" ht="15.75" customHeight="1">
      <c r="A269" s="15" t="s">
        <v>314</v>
      </c>
      <c r="B269" s="6" t="s">
        <v>5</v>
      </c>
      <c r="C269" s="4">
        <v>1.61636179784</v>
      </c>
      <c r="D269" s="5">
        <v>4.9534613435599999E-2</v>
      </c>
    </row>
    <row r="270" spans="1:4" ht="15.75" customHeight="1">
      <c r="A270" s="15" t="s">
        <v>315</v>
      </c>
      <c r="B270" s="6" t="s">
        <v>5</v>
      </c>
      <c r="C270" s="4">
        <v>1.60783881692</v>
      </c>
      <c r="D270" s="5">
        <v>4.9534613435599999E-2</v>
      </c>
    </row>
    <row r="271" spans="1:4" ht="15.75" customHeight="1">
      <c r="A271" s="15" t="s">
        <v>317</v>
      </c>
      <c r="B271" s="6" t="s">
        <v>5</v>
      </c>
      <c r="C271" s="4">
        <v>1.5950634914199999</v>
      </c>
      <c r="D271" s="5">
        <v>3.6903953613699997E-2</v>
      </c>
    </row>
    <row r="272" spans="1:4" ht="15.75" customHeight="1">
      <c r="A272" s="15" t="s">
        <v>318</v>
      </c>
      <c r="B272" s="6" t="s">
        <v>5</v>
      </c>
      <c r="C272" s="4">
        <v>1.5945449010399999</v>
      </c>
      <c r="D272" s="5">
        <v>4.6301594915099997E-2</v>
      </c>
    </row>
    <row r="273" spans="1:4" ht="15.75" customHeight="1">
      <c r="A273" s="15" t="s">
        <v>320</v>
      </c>
      <c r="B273" s="6" t="s">
        <v>5</v>
      </c>
      <c r="C273" s="4">
        <v>1.5838267372699999</v>
      </c>
      <c r="D273" s="5">
        <v>4.9534613435599999E-2</v>
      </c>
    </row>
    <row r="274" spans="1:4" ht="15.75" customHeight="1">
      <c r="A274" s="15" t="s">
        <v>321</v>
      </c>
      <c r="B274" s="6" t="s">
        <v>5</v>
      </c>
      <c r="C274" s="4">
        <v>1.58127235969</v>
      </c>
      <c r="D274" s="5">
        <v>4.9534613435599999E-2</v>
      </c>
    </row>
    <row r="275" spans="1:4" ht="15.75" customHeight="1">
      <c r="A275" s="15" t="s">
        <v>323</v>
      </c>
      <c r="B275" s="6" t="s">
        <v>5</v>
      </c>
      <c r="C275" s="4">
        <v>1.5802276257000001</v>
      </c>
      <c r="D275" s="5">
        <v>4.9534613435599999E-2</v>
      </c>
    </row>
    <row r="276" spans="1:4" ht="15.75" customHeight="1">
      <c r="A276" s="15" t="s">
        <v>324</v>
      </c>
      <c r="B276" s="6" t="s">
        <v>5</v>
      </c>
      <c r="C276" s="4">
        <v>1.57466592108</v>
      </c>
      <c r="D276" s="5">
        <v>4.9534613435599999E-2</v>
      </c>
    </row>
    <row r="277" spans="1:4" ht="15.75" customHeight="1">
      <c r="A277" s="15" t="s">
        <v>325</v>
      </c>
      <c r="B277" s="6" t="s">
        <v>5</v>
      </c>
      <c r="C277" s="4">
        <v>1.56893465638</v>
      </c>
      <c r="D277" s="5">
        <v>4.9534613435599999E-2</v>
      </c>
    </row>
    <row r="278" spans="1:4" ht="15.75" customHeight="1">
      <c r="A278" s="15" t="s">
        <v>326</v>
      </c>
      <c r="B278" s="6" t="s">
        <v>5</v>
      </c>
      <c r="C278" s="4">
        <v>1.5564800677699999</v>
      </c>
      <c r="D278" s="5">
        <v>3.6903953613699997E-2</v>
      </c>
    </row>
    <row r="279" spans="1:4" ht="15.75" customHeight="1">
      <c r="A279" s="15" t="s">
        <v>327</v>
      </c>
      <c r="B279" s="6" t="s">
        <v>5</v>
      </c>
      <c r="C279" s="4">
        <v>1.55269648541</v>
      </c>
      <c r="D279" s="5">
        <v>4.9534613435599999E-2</v>
      </c>
    </row>
    <row r="280" spans="1:4" ht="15.75" customHeight="1">
      <c r="A280" s="15" t="s">
        <v>329</v>
      </c>
      <c r="B280" s="6" t="s">
        <v>5</v>
      </c>
      <c r="C280" s="4">
        <v>1.54548990899</v>
      </c>
      <c r="D280" s="5">
        <v>4.9534613435599999E-2</v>
      </c>
    </row>
    <row r="281" spans="1:4" ht="15.75" customHeight="1">
      <c r="A281" s="15" t="s">
        <v>330</v>
      </c>
      <c r="B281" s="6" t="s">
        <v>5</v>
      </c>
      <c r="C281" s="4">
        <v>1.5429105243300001</v>
      </c>
      <c r="D281" s="5">
        <v>4.9534613435599999E-2</v>
      </c>
    </row>
    <row r="282" spans="1:4" ht="15.75" customHeight="1">
      <c r="A282" s="15" t="s">
        <v>331</v>
      </c>
      <c r="B282" s="6" t="s">
        <v>5</v>
      </c>
      <c r="C282" s="4">
        <v>1.54012802507</v>
      </c>
      <c r="D282" s="5">
        <v>4.9534613435599999E-2</v>
      </c>
    </row>
    <row r="283" spans="1:4" ht="15.75" customHeight="1">
      <c r="A283" s="15" t="s">
        <v>332</v>
      </c>
      <c r="B283" s="6" t="s">
        <v>5</v>
      </c>
      <c r="C283" s="4">
        <v>1.5308590747599999</v>
      </c>
      <c r="D283" s="5">
        <v>4.9534613435599999E-2</v>
      </c>
    </row>
    <row r="284" spans="1:4" ht="15.75" customHeight="1">
      <c r="A284" s="15" t="s">
        <v>333</v>
      </c>
      <c r="B284" s="6" t="s">
        <v>5</v>
      </c>
      <c r="C284" s="4">
        <v>1.5276992014999999</v>
      </c>
      <c r="D284" s="5">
        <v>4.9534613435599999E-2</v>
      </c>
    </row>
    <row r="285" spans="1:4" ht="15.75" customHeight="1">
      <c r="A285" s="15" t="s">
        <v>334</v>
      </c>
      <c r="B285" s="6" t="s">
        <v>5</v>
      </c>
      <c r="C285" s="4">
        <v>1.5255680942300001</v>
      </c>
      <c r="D285" s="5">
        <v>4.9534613435599999E-2</v>
      </c>
    </row>
    <row r="286" spans="1:4" ht="15.75" customHeight="1">
      <c r="A286" s="15" t="s">
        <v>335</v>
      </c>
      <c r="B286" s="6" t="s">
        <v>5</v>
      </c>
      <c r="C286" s="4">
        <v>1.5250615538500001</v>
      </c>
      <c r="D286" s="5">
        <v>3.6903953613699997E-2</v>
      </c>
    </row>
    <row r="287" spans="1:4" ht="15.75" customHeight="1">
      <c r="A287" s="15" t="s">
        <v>337</v>
      </c>
      <c r="B287" s="6" t="s">
        <v>5</v>
      </c>
      <c r="C287" s="4">
        <v>1.5112426210100001</v>
      </c>
      <c r="D287" s="5">
        <v>4.9534613435599999E-2</v>
      </c>
    </row>
    <row r="288" spans="1:4" ht="15.75" customHeight="1">
      <c r="A288" s="15" t="s">
        <v>150</v>
      </c>
      <c r="B288" s="6" t="s">
        <v>5</v>
      </c>
      <c r="C288" s="4">
        <v>1.50752194583</v>
      </c>
      <c r="D288" s="5">
        <v>3.6903953613699997E-2</v>
      </c>
    </row>
    <row r="289" spans="1:4" ht="15.75" customHeight="1">
      <c r="A289" s="15" t="s">
        <v>153</v>
      </c>
      <c r="B289" s="6" t="s">
        <v>5</v>
      </c>
      <c r="C289" s="4">
        <v>1.4843086130100001</v>
      </c>
      <c r="D289" s="5">
        <v>4.9534613435599999E-2</v>
      </c>
    </row>
    <row r="290" spans="1:4" ht="15.75" customHeight="1">
      <c r="A290" s="15" t="s">
        <v>168</v>
      </c>
      <c r="B290" s="6" t="s">
        <v>5</v>
      </c>
      <c r="C290" s="4">
        <v>1.4717028722600001</v>
      </c>
      <c r="D290" s="5">
        <v>3.6903953613699997E-2</v>
      </c>
    </row>
    <row r="291" spans="1:4" ht="15.75" customHeight="1">
      <c r="A291" s="15" t="s">
        <v>340</v>
      </c>
      <c r="B291" s="6" t="s">
        <v>5</v>
      </c>
      <c r="C291" s="4">
        <v>1.46011031392</v>
      </c>
      <c r="D291" s="5">
        <v>4.6301594915099997E-2</v>
      </c>
    </row>
    <row r="292" spans="1:4" ht="15.75" customHeight="1">
      <c r="A292" s="15" t="s">
        <v>341</v>
      </c>
      <c r="B292" s="6" t="s">
        <v>5</v>
      </c>
      <c r="C292" s="4">
        <v>1.4517126515900001</v>
      </c>
      <c r="D292" s="5">
        <v>4.9534613435599999E-2</v>
      </c>
    </row>
    <row r="293" spans="1:4" ht="15.75" customHeight="1">
      <c r="A293" s="15" t="s">
        <v>342</v>
      </c>
      <c r="B293" s="6" t="s">
        <v>5</v>
      </c>
      <c r="C293" s="4">
        <v>1.44213059195</v>
      </c>
      <c r="D293" s="5">
        <v>4.6301594915099997E-2</v>
      </c>
    </row>
    <row r="294" spans="1:4" ht="15.75" customHeight="1">
      <c r="A294" s="15" t="s">
        <v>343</v>
      </c>
      <c r="B294" s="6" t="s">
        <v>5</v>
      </c>
      <c r="C294" s="4">
        <v>1.43757499108</v>
      </c>
      <c r="D294" s="5">
        <v>4.9534613435599999E-2</v>
      </c>
    </row>
    <row r="295" spans="1:4" ht="15.75" customHeight="1">
      <c r="A295" s="15" t="s">
        <v>344</v>
      </c>
      <c r="B295" s="6" t="s">
        <v>5</v>
      </c>
      <c r="C295" s="4">
        <v>1.4348460484100001</v>
      </c>
      <c r="D295" s="5">
        <v>4.6301594915099997E-2</v>
      </c>
    </row>
    <row r="296" spans="1:4" ht="15.75" customHeight="1">
      <c r="A296" s="15" t="s">
        <v>346</v>
      </c>
      <c r="B296" s="6" t="s">
        <v>5</v>
      </c>
      <c r="C296" s="4">
        <v>1.4339461218</v>
      </c>
      <c r="D296" s="5">
        <v>3.6903953613699997E-2</v>
      </c>
    </row>
    <row r="297" spans="1:4" ht="15.75" customHeight="1">
      <c r="A297" s="15" t="s">
        <v>347</v>
      </c>
      <c r="B297" s="6" t="s">
        <v>5</v>
      </c>
      <c r="C297" s="4">
        <v>1.42606573888</v>
      </c>
      <c r="D297" s="5">
        <v>4.9534613435599999E-2</v>
      </c>
    </row>
    <row r="298" spans="1:4" ht="15.75" customHeight="1">
      <c r="A298" s="15" t="s">
        <v>349</v>
      </c>
      <c r="B298" s="6" t="s">
        <v>5</v>
      </c>
      <c r="C298" s="4">
        <v>1.40293891703</v>
      </c>
      <c r="D298" s="5">
        <v>4.9534613435599999E-2</v>
      </c>
    </row>
    <row r="299" spans="1:4" ht="15.75" customHeight="1">
      <c r="A299" s="15" t="s">
        <v>350</v>
      </c>
      <c r="B299" s="6" t="s">
        <v>5</v>
      </c>
      <c r="C299" s="4">
        <v>1.40254813778</v>
      </c>
      <c r="D299" s="5">
        <v>3.6903953613699997E-2</v>
      </c>
    </row>
    <row r="300" spans="1:4" ht="15.75" customHeight="1">
      <c r="A300" s="15" t="s">
        <v>351</v>
      </c>
      <c r="B300" s="6" t="s">
        <v>5</v>
      </c>
      <c r="C300" s="4">
        <v>1.39090006723</v>
      </c>
      <c r="D300" s="5">
        <v>3.6903953613699997E-2</v>
      </c>
    </row>
    <row r="301" spans="1:4" ht="15.75" customHeight="1">
      <c r="A301" s="15" t="s">
        <v>352</v>
      </c>
      <c r="B301" s="6" t="s">
        <v>5</v>
      </c>
      <c r="C301" s="4">
        <v>1.38747223846</v>
      </c>
      <c r="D301" s="5">
        <v>4.9534613435599999E-2</v>
      </c>
    </row>
    <row r="302" spans="1:4" ht="15.75" customHeight="1">
      <c r="A302" s="15" t="s">
        <v>353</v>
      </c>
      <c r="B302" s="6" t="s">
        <v>5</v>
      </c>
      <c r="C302" s="4">
        <v>1.37176192893</v>
      </c>
      <c r="D302" s="5">
        <v>4.9534613435599999E-2</v>
      </c>
    </row>
    <row r="303" spans="1:4" ht="15.75" customHeight="1">
      <c r="A303" s="15" t="s">
        <v>227</v>
      </c>
      <c r="B303" s="6" t="s">
        <v>5</v>
      </c>
      <c r="C303" s="4">
        <v>1.37060951083</v>
      </c>
      <c r="D303" s="5">
        <v>4.9534613435599999E-2</v>
      </c>
    </row>
    <row r="304" spans="1:4" ht="15.75" customHeight="1">
      <c r="A304" s="15" t="s">
        <v>354</v>
      </c>
      <c r="B304" s="6" t="s">
        <v>5</v>
      </c>
      <c r="C304" s="4">
        <v>1.34721677112</v>
      </c>
      <c r="D304" s="5">
        <v>4.9534613435599999E-2</v>
      </c>
    </row>
    <row r="305" spans="1:4" ht="15.75" customHeight="1">
      <c r="A305" s="15" t="s">
        <v>355</v>
      </c>
      <c r="B305" s="6" t="s">
        <v>5</v>
      </c>
      <c r="C305" s="4">
        <v>1.3396552911999999</v>
      </c>
      <c r="D305" s="5">
        <v>4.9534613435599999E-2</v>
      </c>
    </row>
    <row r="306" spans="1:4" ht="15.75" customHeight="1">
      <c r="A306" s="15" t="s">
        <v>356</v>
      </c>
      <c r="B306" s="6" t="s">
        <v>5</v>
      </c>
      <c r="C306" s="4">
        <v>1.3256025764399999</v>
      </c>
      <c r="D306" s="5">
        <v>3.6903953613699997E-2</v>
      </c>
    </row>
    <row r="307" spans="1:4" ht="15.75" customHeight="1">
      <c r="A307" s="15" t="s">
        <v>358</v>
      </c>
      <c r="B307" s="6" t="s">
        <v>5</v>
      </c>
      <c r="C307" s="4">
        <v>1.3197493654700001</v>
      </c>
      <c r="D307" s="5">
        <v>4.6301594915099997E-2</v>
      </c>
    </row>
    <row r="308" spans="1:4" ht="15.75" customHeight="1">
      <c r="A308" s="15" t="s">
        <v>360</v>
      </c>
      <c r="B308" s="6" t="s">
        <v>5</v>
      </c>
      <c r="C308" s="4">
        <v>1.30656745045</v>
      </c>
      <c r="D308" s="5">
        <v>3.6903953613699997E-2</v>
      </c>
    </row>
    <row r="309" spans="1:4" ht="15.75" customHeight="1">
      <c r="A309" s="15" t="s">
        <v>361</v>
      </c>
      <c r="B309" s="6" t="s">
        <v>5</v>
      </c>
      <c r="C309" s="4">
        <v>1.29824007982</v>
      </c>
      <c r="D309" s="5">
        <v>3.6903953613699997E-2</v>
      </c>
    </row>
    <row r="310" spans="1:4" ht="15.75" customHeight="1">
      <c r="A310" s="15" t="s">
        <v>362</v>
      </c>
      <c r="B310" s="6" t="s">
        <v>5</v>
      </c>
      <c r="C310" s="4">
        <v>1.2933321813100001</v>
      </c>
      <c r="D310" s="5">
        <v>4.6301594915099997E-2</v>
      </c>
    </row>
    <row r="311" spans="1:4" ht="15.75" customHeight="1">
      <c r="A311" s="15" t="s">
        <v>363</v>
      </c>
      <c r="B311" s="6" t="s">
        <v>5</v>
      </c>
      <c r="C311" s="4">
        <v>1.2834870710399999</v>
      </c>
      <c r="D311" s="5">
        <v>3.6903953613699997E-2</v>
      </c>
    </row>
    <row r="312" spans="1:4" ht="15.75" customHeight="1">
      <c r="A312" s="15" t="s">
        <v>177</v>
      </c>
      <c r="B312" s="6" t="s">
        <v>5</v>
      </c>
      <c r="C312" s="4">
        <v>1.2592634418699999</v>
      </c>
      <c r="D312" s="5">
        <v>3.6903953613699997E-2</v>
      </c>
    </row>
    <row r="313" spans="1:4" ht="15.75" customHeight="1">
      <c r="A313" s="15" t="s">
        <v>339</v>
      </c>
      <c r="B313" s="6" t="s">
        <v>5</v>
      </c>
      <c r="C313" s="4">
        <v>1.2577003335900001</v>
      </c>
      <c r="D313" s="5">
        <v>3.6903953613699997E-2</v>
      </c>
    </row>
    <row r="314" spans="1:4" ht="15.75" customHeight="1">
      <c r="A314" s="15" t="s">
        <v>280</v>
      </c>
      <c r="B314" s="6" t="s">
        <v>5</v>
      </c>
      <c r="C314" s="4">
        <v>1.24554272282</v>
      </c>
      <c r="D314" s="5">
        <v>3.6903953613699997E-2</v>
      </c>
    </row>
    <row r="315" spans="1:4" ht="15.75" customHeight="1">
      <c r="A315" s="15" t="s">
        <v>365</v>
      </c>
      <c r="B315" s="6" t="s">
        <v>5</v>
      </c>
      <c r="C315" s="4">
        <v>1.23601244989</v>
      </c>
      <c r="D315" s="5">
        <v>3.6903953613699997E-2</v>
      </c>
    </row>
    <row r="316" spans="1:4" ht="15.75" customHeight="1">
      <c r="A316" s="15" t="s">
        <v>366</v>
      </c>
      <c r="B316" s="6" t="s">
        <v>5</v>
      </c>
      <c r="C316" s="4">
        <v>1.19564264026</v>
      </c>
      <c r="D316" s="5">
        <v>4.9534613435599999E-2</v>
      </c>
    </row>
    <row r="317" spans="1:4" ht="15.75" customHeight="1">
      <c r="A317" s="15" t="s">
        <v>367</v>
      </c>
      <c r="B317" s="6" t="s">
        <v>5</v>
      </c>
      <c r="C317" s="4">
        <v>1.19561155867</v>
      </c>
      <c r="D317" s="5">
        <v>3.6903953613699997E-2</v>
      </c>
    </row>
    <row r="318" spans="1:4" ht="15.75" customHeight="1">
      <c r="A318" s="15" t="s">
        <v>369</v>
      </c>
      <c r="B318" s="6" t="s">
        <v>5</v>
      </c>
      <c r="C318" s="4">
        <v>1.1944579369199999</v>
      </c>
      <c r="D318" s="5">
        <v>3.6903953613699997E-2</v>
      </c>
    </row>
    <row r="319" spans="1:4" ht="15.75" customHeight="1">
      <c r="A319" s="15" t="s">
        <v>370</v>
      </c>
      <c r="B319" s="6" t="s">
        <v>5</v>
      </c>
      <c r="C319" s="4">
        <v>1.1926033737099999</v>
      </c>
      <c r="D319" s="5">
        <v>3.6903953613699997E-2</v>
      </c>
    </row>
    <row r="320" spans="1:4" ht="15.75" customHeight="1">
      <c r="A320" s="15" t="s">
        <v>371</v>
      </c>
      <c r="B320" s="6" t="s">
        <v>5</v>
      </c>
      <c r="C320" s="4">
        <v>1.18023655693</v>
      </c>
      <c r="D320" s="5">
        <v>4.9534613435599999E-2</v>
      </c>
    </row>
    <row r="321" spans="1:4" ht="15.75" customHeight="1">
      <c r="A321" s="15" t="s">
        <v>372</v>
      </c>
      <c r="B321" s="6" t="s">
        <v>5</v>
      </c>
      <c r="C321" s="4">
        <v>1.1667582778000001</v>
      </c>
      <c r="D321" s="5">
        <v>3.6903953613699997E-2</v>
      </c>
    </row>
    <row r="322" spans="1:4" ht="15.75" customHeight="1">
      <c r="A322" s="15" t="s">
        <v>374</v>
      </c>
      <c r="B322" s="6" t="s">
        <v>5</v>
      </c>
      <c r="C322" s="4">
        <v>1.16462055356</v>
      </c>
      <c r="D322" s="5">
        <v>4.9534613435599999E-2</v>
      </c>
    </row>
    <row r="323" spans="1:4" ht="15.75" customHeight="1">
      <c r="A323" s="15" t="s">
        <v>375</v>
      </c>
      <c r="B323" s="6" t="s">
        <v>5</v>
      </c>
      <c r="C323" s="4">
        <v>1.1609407917400001</v>
      </c>
      <c r="D323" s="5">
        <v>3.6903953613699997E-2</v>
      </c>
    </row>
    <row r="324" spans="1:4" ht="15.75" customHeight="1">
      <c r="A324" s="15" t="s">
        <v>189</v>
      </c>
      <c r="B324" s="6" t="s">
        <v>5</v>
      </c>
      <c r="C324" s="4">
        <v>1.1535077155</v>
      </c>
      <c r="D324" s="5">
        <v>3.6903953613699997E-2</v>
      </c>
    </row>
    <row r="325" spans="1:4" ht="15.75" customHeight="1">
      <c r="A325" s="15" t="s">
        <v>376</v>
      </c>
      <c r="B325" s="6" t="s">
        <v>5</v>
      </c>
      <c r="C325" s="4">
        <v>1.12984733174</v>
      </c>
      <c r="D325" s="5">
        <v>3.6903953613699997E-2</v>
      </c>
    </row>
    <row r="326" spans="1:4" ht="15.75" customHeight="1">
      <c r="A326" s="15" t="s">
        <v>378</v>
      </c>
      <c r="B326" s="6" t="s">
        <v>5</v>
      </c>
      <c r="C326" s="4">
        <v>1.12560639889</v>
      </c>
      <c r="D326" s="5">
        <v>3.6903953613699997E-2</v>
      </c>
    </row>
    <row r="327" spans="1:4" ht="15.75" customHeight="1">
      <c r="A327" s="15" t="s">
        <v>379</v>
      </c>
      <c r="B327" s="6" t="s">
        <v>5</v>
      </c>
      <c r="C327" s="4">
        <v>1.12495827703</v>
      </c>
      <c r="D327" s="5">
        <v>3.6903953613699997E-2</v>
      </c>
    </row>
    <row r="328" spans="1:4" ht="15.75" customHeight="1">
      <c r="A328" s="15" t="s">
        <v>251</v>
      </c>
      <c r="B328" s="6" t="s">
        <v>5</v>
      </c>
      <c r="C328" s="4">
        <v>1.1131245087699999</v>
      </c>
      <c r="D328" s="5">
        <v>3.6903953613699997E-2</v>
      </c>
    </row>
    <row r="329" spans="1:4" ht="15.75" customHeight="1">
      <c r="A329" s="15" t="s">
        <v>380</v>
      </c>
      <c r="B329" s="6" t="s">
        <v>5</v>
      </c>
      <c r="C329" s="4">
        <v>1.1054260489500001</v>
      </c>
      <c r="D329" s="5">
        <v>4.6301594915099997E-2</v>
      </c>
    </row>
    <row r="330" spans="1:4" ht="15.75" customHeight="1">
      <c r="A330" s="15" t="s">
        <v>382</v>
      </c>
      <c r="B330" s="6" t="s">
        <v>5</v>
      </c>
      <c r="C330" s="4">
        <v>1.1038470218100001</v>
      </c>
      <c r="D330" s="5">
        <v>3.6903953613699997E-2</v>
      </c>
    </row>
    <row r="331" spans="1:4" ht="15.75" customHeight="1">
      <c r="A331" s="15" t="s">
        <v>179</v>
      </c>
      <c r="B331" s="6" t="s">
        <v>5</v>
      </c>
      <c r="C331" s="4">
        <v>1.09779286038</v>
      </c>
      <c r="D331" s="5">
        <v>3.6903953613699997E-2</v>
      </c>
    </row>
    <row r="332" spans="1:4" ht="15.75" customHeight="1">
      <c r="A332" s="15" t="s">
        <v>12</v>
      </c>
      <c r="B332" s="6" t="s">
        <v>5</v>
      </c>
      <c r="C332" s="4">
        <v>1.0907224769899999</v>
      </c>
      <c r="D332" s="5">
        <v>3.6903953613699997E-2</v>
      </c>
    </row>
    <row r="333" spans="1:4" ht="15.75" customHeight="1">
      <c r="A333" s="15" t="s">
        <v>384</v>
      </c>
      <c r="B333" s="6" t="s">
        <v>5</v>
      </c>
      <c r="C333" s="4">
        <v>1.07603331702</v>
      </c>
      <c r="D333" s="5">
        <v>3.6903953613699997E-2</v>
      </c>
    </row>
    <row r="334" spans="1:4" ht="15.75" customHeight="1">
      <c r="A334" s="15" t="s">
        <v>386</v>
      </c>
      <c r="B334" s="6" t="s">
        <v>5</v>
      </c>
      <c r="C334" s="4">
        <v>1.06930027961</v>
      </c>
      <c r="D334" s="5">
        <v>3.6903953613699997E-2</v>
      </c>
    </row>
    <row r="335" spans="1:4" ht="15.75" customHeight="1">
      <c r="A335" s="15" t="s">
        <v>338</v>
      </c>
      <c r="B335" s="6" t="s">
        <v>5</v>
      </c>
      <c r="C335" s="4">
        <v>1.0612628582200001</v>
      </c>
      <c r="D335" s="5">
        <v>3.6903953613699997E-2</v>
      </c>
    </row>
    <row r="336" spans="1:4" ht="15.75" customHeight="1">
      <c r="A336" s="15" t="s">
        <v>387</v>
      </c>
      <c r="B336" s="6" t="s">
        <v>5</v>
      </c>
      <c r="C336" s="4">
        <v>1.05628390863</v>
      </c>
      <c r="D336" s="5">
        <v>3.6903953613699997E-2</v>
      </c>
    </row>
    <row r="337" spans="1:4" ht="15.75" customHeight="1">
      <c r="A337" s="15" t="s">
        <v>388</v>
      </c>
      <c r="B337" s="6" t="s">
        <v>5</v>
      </c>
      <c r="C337" s="4">
        <v>1.0466803555599999</v>
      </c>
      <c r="D337" s="5">
        <v>3.6903953613699997E-2</v>
      </c>
    </row>
    <row r="338" spans="1:4" ht="15.75" customHeight="1">
      <c r="A338" s="15" t="s">
        <v>368</v>
      </c>
      <c r="B338" s="6" t="s">
        <v>5</v>
      </c>
      <c r="C338" s="4">
        <v>1.0464028810499999</v>
      </c>
      <c r="D338" s="5">
        <v>4.9534613435599999E-2</v>
      </c>
    </row>
    <row r="339" spans="1:4" ht="15.75" customHeight="1">
      <c r="A339" s="15" t="s">
        <v>390</v>
      </c>
      <c r="B339" s="6" t="s">
        <v>5</v>
      </c>
      <c r="C339" s="4">
        <v>1.04469451202</v>
      </c>
      <c r="D339" s="5">
        <v>3.6903953613699997E-2</v>
      </c>
    </row>
    <row r="340" spans="1:4" ht="15.75" customHeight="1">
      <c r="A340" s="15" t="s">
        <v>391</v>
      </c>
      <c r="B340" s="6" t="s">
        <v>5</v>
      </c>
      <c r="C340" s="4">
        <v>1.04383588738</v>
      </c>
      <c r="D340" s="5">
        <v>3.6903953613699997E-2</v>
      </c>
    </row>
    <row r="341" spans="1:4" ht="15.75" customHeight="1">
      <c r="A341" s="15" t="s">
        <v>322</v>
      </c>
      <c r="B341" s="6" t="s">
        <v>5</v>
      </c>
      <c r="C341" s="4">
        <v>1.04213448743</v>
      </c>
      <c r="D341" s="5">
        <v>3.6903953613699997E-2</v>
      </c>
    </row>
    <row r="342" spans="1:4" ht="15.75" customHeight="1">
      <c r="A342" s="15" t="s">
        <v>180</v>
      </c>
      <c r="B342" s="6" t="s">
        <v>5</v>
      </c>
      <c r="C342" s="4">
        <v>1.03975884617</v>
      </c>
      <c r="D342" s="5">
        <v>3.6903953613699997E-2</v>
      </c>
    </row>
    <row r="343" spans="1:4" ht="15.75" customHeight="1">
      <c r="A343" s="15" t="s">
        <v>393</v>
      </c>
      <c r="B343" s="6" t="s">
        <v>5</v>
      </c>
      <c r="C343" s="4">
        <v>1.0092782018999999</v>
      </c>
      <c r="D343" s="5">
        <v>3.6903953613699997E-2</v>
      </c>
    </row>
    <row r="344" spans="1:4" ht="15.75" customHeight="1">
      <c r="A344" s="15" t="s">
        <v>395</v>
      </c>
      <c r="B344" s="6" t="s">
        <v>5</v>
      </c>
      <c r="C344" s="4">
        <v>0.98679967236499999</v>
      </c>
      <c r="D344" s="5">
        <v>3.6903953613699997E-2</v>
      </c>
    </row>
    <row r="345" spans="1:4" ht="15.75" customHeight="1">
      <c r="A345" s="15" t="s">
        <v>396</v>
      </c>
      <c r="B345" s="6" t="s">
        <v>5</v>
      </c>
      <c r="C345" s="4">
        <v>0.98660523181600002</v>
      </c>
      <c r="D345" s="5">
        <v>3.6903953613699997E-2</v>
      </c>
    </row>
    <row r="346" spans="1:4" ht="15.75" customHeight="1">
      <c r="A346" s="15" t="s">
        <v>397</v>
      </c>
      <c r="B346" s="6" t="s">
        <v>5</v>
      </c>
      <c r="C346" s="4">
        <v>0.97519043461599997</v>
      </c>
      <c r="D346" s="5">
        <v>4.9534613435599999E-2</v>
      </c>
    </row>
    <row r="347" spans="1:4" ht="15.75" customHeight="1">
      <c r="A347" s="15" t="s">
        <v>398</v>
      </c>
      <c r="B347" s="6" t="s">
        <v>5</v>
      </c>
      <c r="C347" s="4">
        <v>0.94662203030600001</v>
      </c>
      <c r="D347" s="5">
        <v>3.6903953613699997E-2</v>
      </c>
    </row>
    <row r="348" spans="1:4" ht="15.75" customHeight="1">
      <c r="A348" s="15" t="s">
        <v>399</v>
      </c>
      <c r="B348" s="6" t="s">
        <v>5</v>
      </c>
      <c r="C348" s="4">
        <v>0.94208484620400001</v>
      </c>
      <c r="D348" s="5">
        <v>3.6903953613699997E-2</v>
      </c>
    </row>
    <row r="349" spans="1:4" ht="15.75" customHeight="1">
      <c r="A349" s="15" t="s">
        <v>250</v>
      </c>
      <c r="B349" s="6" t="s">
        <v>5</v>
      </c>
      <c r="C349" s="4">
        <v>0.91985344549699999</v>
      </c>
      <c r="D349" s="5">
        <v>3.6903953613699997E-2</v>
      </c>
    </row>
    <row r="350" spans="1:4" ht="15.75" customHeight="1">
      <c r="A350" s="15" t="s">
        <v>381</v>
      </c>
      <c r="B350" s="6" t="s">
        <v>5</v>
      </c>
      <c r="C350" s="4">
        <v>0.91942001935399997</v>
      </c>
      <c r="D350" s="5">
        <v>4.9534613435599999E-2</v>
      </c>
    </row>
    <row r="351" spans="1:4" ht="15.75" customHeight="1">
      <c r="A351" s="15" t="s">
        <v>182</v>
      </c>
      <c r="B351" s="6" t="s">
        <v>5</v>
      </c>
      <c r="C351" s="4">
        <v>0.91303907456900002</v>
      </c>
      <c r="D351" s="5">
        <v>3.6903953613699997E-2</v>
      </c>
    </row>
    <row r="352" spans="1:4" ht="15.75" customHeight="1">
      <c r="A352" s="15" t="s">
        <v>402</v>
      </c>
      <c r="B352" s="6" t="s">
        <v>5</v>
      </c>
      <c r="C352" s="4">
        <v>0.90495120956800001</v>
      </c>
      <c r="D352" s="5">
        <v>4.9534613435599999E-2</v>
      </c>
    </row>
    <row r="353" spans="1:4" ht="15.75" customHeight="1">
      <c r="A353" s="15" t="s">
        <v>403</v>
      </c>
      <c r="B353" s="6" t="s">
        <v>5</v>
      </c>
      <c r="C353" s="4">
        <v>0.81474245886700003</v>
      </c>
      <c r="D353" s="5">
        <v>3.6903953613699997E-2</v>
      </c>
    </row>
    <row r="354" spans="1:4" ht="15.75" customHeight="1">
      <c r="A354" s="15" t="s">
        <v>404</v>
      </c>
      <c r="B354" s="6" t="s">
        <v>5</v>
      </c>
      <c r="C354" s="4">
        <v>0.80542446531300005</v>
      </c>
      <c r="D354" s="5">
        <v>3.6903953613699997E-2</v>
      </c>
    </row>
    <row r="355" spans="1:4" ht="15.75" customHeight="1">
      <c r="A355" s="15" t="s">
        <v>406</v>
      </c>
      <c r="B355" s="6" t="s">
        <v>5</v>
      </c>
      <c r="C355" s="4">
        <v>0.79966795608399999</v>
      </c>
      <c r="D355" s="5">
        <v>3.6903953613699997E-2</v>
      </c>
    </row>
    <row r="356" spans="1:4" ht="15.75" customHeight="1">
      <c r="A356" s="15" t="s">
        <v>407</v>
      </c>
      <c r="B356" s="6" t="s">
        <v>5</v>
      </c>
      <c r="C356" s="4">
        <v>0.76608173851899997</v>
      </c>
      <c r="D356" s="5">
        <v>3.6903953613699997E-2</v>
      </c>
    </row>
    <row r="357" spans="1:4" ht="15.75" customHeight="1">
      <c r="A357" s="15" t="s">
        <v>187</v>
      </c>
      <c r="B357" s="6" t="s">
        <v>5</v>
      </c>
      <c r="C357" s="4">
        <v>0.75199454576199998</v>
      </c>
      <c r="D357" s="5">
        <v>3.6903953613699997E-2</v>
      </c>
    </row>
    <row r="358" spans="1:4" ht="15.75" customHeight="1">
      <c r="A358" s="16" t="s">
        <v>408</v>
      </c>
      <c r="B358" s="7" t="s">
        <v>5</v>
      </c>
      <c r="C358" s="8">
        <v>0.74295325345300001</v>
      </c>
      <c r="D358" s="9">
        <v>3.6903953613699997E-2</v>
      </c>
    </row>
    <row r="359" spans="1:4" ht="15.75" customHeight="1">
      <c r="A359" s="15" t="s">
        <v>191</v>
      </c>
      <c r="B359" s="10" t="s">
        <v>616</v>
      </c>
      <c r="C359" s="4">
        <v>4.5382292502899997</v>
      </c>
      <c r="D359" s="5">
        <v>4.9534613435599999E-2</v>
      </c>
    </row>
    <row r="360" spans="1:4" ht="15.75" customHeight="1">
      <c r="A360" s="15" t="s">
        <v>192</v>
      </c>
      <c r="B360" s="10" t="s">
        <v>616</v>
      </c>
      <c r="C360" s="4">
        <v>4.2354446606199998</v>
      </c>
      <c r="D360" s="5">
        <v>4.9534613435599999E-2</v>
      </c>
    </row>
    <row r="361" spans="1:4" ht="15.75" customHeight="1">
      <c r="A361" s="15" t="s">
        <v>418</v>
      </c>
      <c r="B361" s="10" t="s">
        <v>616</v>
      </c>
      <c r="C361" s="4">
        <v>4.1400431336199999</v>
      </c>
      <c r="D361" s="5">
        <v>4.9534613435599999E-2</v>
      </c>
    </row>
    <row r="362" spans="1:4" ht="15.75" customHeight="1">
      <c r="A362" s="15" t="s">
        <v>194</v>
      </c>
      <c r="B362" s="10" t="s">
        <v>616</v>
      </c>
      <c r="C362" s="4">
        <v>4.1234314973100004</v>
      </c>
      <c r="D362" s="5">
        <v>4.9534613435599999E-2</v>
      </c>
    </row>
    <row r="363" spans="1:4" ht="15.75" customHeight="1">
      <c r="A363" s="15" t="s">
        <v>205</v>
      </c>
      <c r="B363" s="10" t="s">
        <v>616</v>
      </c>
      <c r="C363" s="4">
        <v>2.83597843091</v>
      </c>
      <c r="D363" s="5">
        <v>4.9534613435599999E-2</v>
      </c>
    </row>
    <row r="364" spans="1:4" ht="15.75" customHeight="1">
      <c r="A364" s="15" t="s">
        <v>419</v>
      </c>
      <c r="B364" s="10" t="s">
        <v>616</v>
      </c>
      <c r="C364" s="4">
        <v>2.6061974458399999</v>
      </c>
      <c r="D364" s="5">
        <v>4.9534613435599999E-2</v>
      </c>
    </row>
    <row r="365" spans="1:4" ht="15.75" customHeight="1">
      <c r="A365" s="15" t="s">
        <v>197</v>
      </c>
      <c r="B365" s="10" t="s">
        <v>616</v>
      </c>
      <c r="C365" s="4">
        <v>2.60132682354</v>
      </c>
      <c r="D365" s="5">
        <v>4.9534613435599999E-2</v>
      </c>
    </row>
    <row r="366" spans="1:4" ht="15.75" customHeight="1">
      <c r="A366" s="15" t="s">
        <v>420</v>
      </c>
      <c r="B366" s="10" t="s">
        <v>616</v>
      </c>
      <c r="C366" s="4">
        <v>2.5734101414700001</v>
      </c>
      <c r="D366" s="5">
        <v>4.9534613435599999E-2</v>
      </c>
    </row>
    <row r="367" spans="1:4" ht="15.75" customHeight="1">
      <c r="A367" s="15" t="s">
        <v>422</v>
      </c>
      <c r="B367" s="10" t="s">
        <v>616</v>
      </c>
      <c r="C367" s="4">
        <v>2.5495092532200001</v>
      </c>
      <c r="D367" s="5">
        <v>4.9534613435599999E-2</v>
      </c>
    </row>
    <row r="368" spans="1:4" ht="15.75" customHeight="1">
      <c r="A368" s="15" t="s">
        <v>222</v>
      </c>
      <c r="B368" s="10" t="s">
        <v>616</v>
      </c>
      <c r="C368" s="4">
        <v>2.4940641780699999</v>
      </c>
      <c r="D368" s="5">
        <v>4.9534613435599999E-2</v>
      </c>
    </row>
    <row r="369" spans="1:4" ht="15.75" customHeight="1">
      <c r="A369" s="15" t="s">
        <v>423</v>
      </c>
      <c r="B369" s="10" t="s">
        <v>616</v>
      </c>
      <c r="C369" s="4">
        <v>2.4331440573099998</v>
      </c>
      <c r="D369" s="5">
        <v>4.9534613435599999E-2</v>
      </c>
    </row>
    <row r="370" spans="1:4" ht="15.75" customHeight="1">
      <c r="A370" s="15" t="s">
        <v>201</v>
      </c>
      <c r="B370" s="10" t="s">
        <v>616</v>
      </c>
      <c r="C370" s="4">
        <v>2.4248576959000001</v>
      </c>
      <c r="D370" s="5">
        <v>4.9534613435599999E-2</v>
      </c>
    </row>
    <row r="371" spans="1:4" ht="15.75" customHeight="1">
      <c r="A371" s="15" t="s">
        <v>373</v>
      </c>
      <c r="B371" s="10" t="s">
        <v>616</v>
      </c>
      <c r="C371" s="4">
        <v>2.3428433366600001</v>
      </c>
      <c r="D371" s="5">
        <v>4.9534613435599999E-2</v>
      </c>
    </row>
    <row r="372" spans="1:4" ht="15.75" customHeight="1">
      <c r="A372" s="15" t="s">
        <v>425</v>
      </c>
      <c r="B372" s="10" t="s">
        <v>616</v>
      </c>
      <c r="C372" s="4">
        <v>2.3408704918100001</v>
      </c>
      <c r="D372" s="5">
        <v>4.9534613435599999E-2</v>
      </c>
    </row>
    <row r="373" spans="1:4" ht="15.75" customHeight="1">
      <c r="A373" s="15" t="s">
        <v>426</v>
      </c>
      <c r="B373" s="10" t="s">
        <v>616</v>
      </c>
      <c r="C373" s="4">
        <v>2.3407376148500001</v>
      </c>
      <c r="D373" s="5">
        <v>4.9534613435599999E-2</v>
      </c>
    </row>
    <row r="374" spans="1:4" ht="15.75" customHeight="1">
      <c r="A374" s="15" t="s">
        <v>231</v>
      </c>
      <c r="B374" s="10" t="s">
        <v>616</v>
      </c>
      <c r="C374" s="4">
        <v>2.33414828579</v>
      </c>
      <c r="D374" s="5">
        <v>4.9534613435599999E-2</v>
      </c>
    </row>
    <row r="375" spans="1:4" ht="15.75" customHeight="1">
      <c r="A375" s="15" t="s">
        <v>428</v>
      </c>
      <c r="B375" s="10" t="s">
        <v>616</v>
      </c>
      <c r="C375" s="4">
        <v>2.32059115251</v>
      </c>
      <c r="D375" s="5">
        <v>4.9534613435599999E-2</v>
      </c>
    </row>
    <row r="376" spans="1:4" ht="15.75" customHeight="1">
      <c r="A376" s="15" t="s">
        <v>430</v>
      </c>
      <c r="B376" s="10" t="s">
        <v>616</v>
      </c>
      <c r="C376" s="4">
        <v>2.3130711292299999</v>
      </c>
      <c r="D376" s="5">
        <v>4.9534613435599999E-2</v>
      </c>
    </row>
    <row r="377" spans="1:4" ht="15.75" customHeight="1">
      <c r="A377" s="15" t="s">
        <v>432</v>
      </c>
      <c r="B377" s="10" t="s">
        <v>616</v>
      </c>
      <c r="C377" s="4">
        <v>2.3091106360899998</v>
      </c>
      <c r="D377" s="5">
        <v>4.9534613435599999E-2</v>
      </c>
    </row>
    <row r="378" spans="1:4" ht="15.75" customHeight="1">
      <c r="A378" s="15" t="s">
        <v>433</v>
      </c>
      <c r="B378" s="10" t="s">
        <v>616</v>
      </c>
      <c r="C378" s="4">
        <v>2.2892285406199999</v>
      </c>
      <c r="D378" s="5">
        <v>4.9534613435599999E-2</v>
      </c>
    </row>
    <row r="379" spans="1:4" ht="15.75" customHeight="1">
      <c r="A379" s="15" t="s">
        <v>8</v>
      </c>
      <c r="B379" s="10" t="s">
        <v>616</v>
      </c>
      <c r="C379" s="4">
        <v>2.2736893520199999</v>
      </c>
      <c r="D379" s="5">
        <v>4.9534613435599999E-2</v>
      </c>
    </row>
    <row r="380" spans="1:4" ht="15.75" customHeight="1">
      <c r="A380" s="15" t="s">
        <v>434</v>
      </c>
      <c r="B380" s="10" t="s">
        <v>616</v>
      </c>
      <c r="C380" s="4">
        <v>2.2674399904000002</v>
      </c>
      <c r="D380" s="5">
        <v>4.9534613435599999E-2</v>
      </c>
    </row>
    <row r="381" spans="1:4" ht="15.75" customHeight="1">
      <c r="A381" s="15" t="s">
        <v>437</v>
      </c>
      <c r="B381" s="10" t="s">
        <v>616</v>
      </c>
      <c r="C381" s="4">
        <v>2.25790710883</v>
      </c>
      <c r="D381" s="5">
        <v>4.9534613435599999E-2</v>
      </c>
    </row>
    <row r="382" spans="1:4" ht="15.75" customHeight="1">
      <c r="A382" s="15" t="s">
        <v>438</v>
      </c>
      <c r="B382" s="10" t="s">
        <v>616</v>
      </c>
      <c r="C382" s="4">
        <v>2.25264266243</v>
      </c>
      <c r="D382" s="5">
        <v>4.9534613435599999E-2</v>
      </c>
    </row>
    <row r="383" spans="1:4" ht="15.75" customHeight="1">
      <c r="A383" s="15" t="s">
        <v>215</v>
      </c>
      <c r="B383" s="10" t="s">
        <v>616</v>
      </c>
      <c r="C383" s="4">
        <v>2.2522982311600002</v>
      </c>
      <c r="D383" s="5">
        <v>4.9534613435599999E-2</v>
      </c>
    </row>
    <row r="384" spans="1:4" ht="15.75" customHeight="1">
      <c r="A384" s="15" t="s">
        <v>439</v>
      </c>
      <c r="B384" s="10" t="s">
        <v>616</v>
      </c>
      <c r="C384" s="4">
        <v>2.2515130338999998</v>
      </c>
      <c r="D384" s="5">
        <v>4.9534613435599999E-2</v>
      </c>
    </row>
    <row r="385" spans="1:4" ht="15.75" customHeight="1">
      <c r="A385" s="15" t="s">
        <v>441</v>
      </c>
      <c r="B385" s="10" t="s">
        <v>616</v>
      </c>
      <c r="C385" s="4">
        <v>2.2510408843</v>
      </c>
      <c r="D385" s="5">
        <v>4.9534613435599999E-2</v>
      </c>
    </row>
    <row r="386" spans="1:4" ht="15.75" customHeight="1">
      <c r="A386" s="15" t="s">
        <v>442</v>
      </c>
      <c r="B386" s="10" t="s">
        <v>616</v>
      </c>
      <c r="C386" s="4">
        <v>2.2483785427299998</v>
      </c>
      <c r="D386" s="5">
        <v>4.9534613435599999E-2</v>
      </c>
    </row>
    <row r="387" spans="1:4" ht="15.75" customHeight="1">
      <c r="A387" s="15" t="s">
        <v>443</v>
      </c>
      <c r="B387" s="10" t="s">
        <v>616</v>
      </c>
      <c r="C387" s="4">
        <v>2.2461852141900001</v>
      </c>
      <c r="D387" s="5">
        <v>4.9534613435599999E-2</v>
      </c>
    </row>
    <row r="388" spans="1:4" ht="15.75" customHeight="1">
      <c r="A388" s="15" t="s">
        <v>445</v>
      </c>
      <c r="B388" s="10" t="s">
        <v>616</v>
      </c>
      <c r="C388" s="4">
        <v>2.2360595182799998</v>
      </c>
      <c r="D388" s="5">
        <v>4.9534613435599999E-2</v>
      </c>
    </row>
    <row r="389" spans="1:4" ht="15.75" customHeight="1">
      <c r="A389" s="15" t="s">
        <v>446</v>
      </c>
      <c r="B389" s="10" t="s">
        <v>616</v>
      </c>
      <c r="C389" s="4">
        <v>2.2343015133600002</v>
      </c>
      <c r="D389" s="5">
        <v>4.9534613435599999E-2</v>
      </c>
    </row>
    <row r="390" spans="1:4" ht="15.75" customHeight="1">
      <c r="A390" s="15" t="s">
        <v>285</v>
      </c>
      <c r="B390" s="10" t="s">
        <v>616</v>
      </c>
      <c r="C390" s="4">
        <v>2.2336361888299998</v>
      </c>
      <c r="D390" s="5">
        <v>4.9534613435599999E-2</v>
      </c>
    </row>
    <row r="391" spans="1:4" ht="15.75" customHeight="1">
      <c r="A391" s="15" t="s">
        <v>448</v>
      </c>
      <c r="B391" s="10" t="s">
        <v>616</v>
      </c>
      <c r="C391" s="4">
        <v>2.2284803267200002</v>
      </c>
      <c r="D391" s="5">
        <v>4.9534613435599999E-2</v>
      </c>
    </row>
    <row r="392" spans="1:4" ht="15.75" customHeight="1">
      <c r="A392" s="15" t="s">
        <v>449</v>
      </c>
      <c r="B392" s="10" t="s">
        <v>616</v>
      </c>
      <c r="C392" s="4">
        <v>2.2259568964300001</v>
      </c>
      <c r="D392" s="5">
        <v>4.9534613435599999E-2</v>
      </c>
    </row>
    <row r="393" spans="1:4" ht="15.75" customHeight="1">
      <c r="A393" s="15" t="s">
        <v>357</v>
      </c>
      <c r="B393" s="10" t="s">
        <v>616</v>
      </c>
      <c r="C393" s="4">
        <v>2.2162683787200002</v>
      </c>
      <c r="D393" s="5">
        <v>4.9534613435599999E-2</v>
      </c>
    </row>
    <row r="394" spans="1:4" ht="15.75" customHeight="1">
      <c r="A394" s="15" t="s">
        <v>417</v>
      </c>
      <c r="B394" s="10" t="s">
        <v>616</v>
      </c>
      <c r="C394" s="4">
        <v>2.2125473705799998</v>
      </c>
      <c r="D394" s="5">
        <v>4.9534613435599999E-2</v>
      </c>
    </row>
    <row r="395" spans="1:4" ht="15.75" customHeight="1">
      <c r="A395" s="15" t="s">
        <v>451</v>
      </c>
      <c r="B395" s="10" t="s">
        <v>616</v>
      </c>
      <c r="C395" s="4">
        <v>2.2076344918699999</v>
      </c>
      <c r="D395" s="5">
        <v>4.9534613435599999E-2</v>
      </c>
    </row>
    <row r="396" spans="1:4" ht="15.75" customHeight="1">
      <c r="A396" s="15" t="s">
        <v>452</v>
      </c>
      <c r="B396" s="10" t="s">
        <v>616</v>
      </c>
      <c r="C396" s="4">
        <v>2.19866519219</v>
      </c>
      <c r="D396" s="5">
        <v>4.9534613435599999E-2</v>
      </c>
    </row>
    <row r="397" spans="1:4" ht="15.75" customHeight="1">
      <c r="A397" s="15" t="s">
        <v>453</v>
      </c>
      <c r="B397" s="10" t="s">
        <v>616</v>
      </c>
      <c r="C397" s="4">
        <v>2.1984898446500001</v>
      </c>
      <c r="D397" s="5">
        <v>4.9534613435599999E-2</v>
      </c>
    </row>
    <row r="398" spans="1:4" ht="15.75" customHeight="1">
      <c r="A398" s="15" t="s">
        <v>454</v>
      </c>
      <c r="B398" s="10" t="s">
        <v>616</v>
      </c>
      <c r="C398" s="4">
        <v>2.19598192586</v>
      </c>
      <c r="D398" s="5">
        <v>4.9534613435599999E-2</v>
      </c>
    </row>
    <row r="399" spans="1:4" ht="15.75" customHeight="1">
      <c r="A399" s="15" t="s">
        <v>455</v>
      </c>
      <c r="B399" s="10" t="s">
        <v>616</v>
      </c>
      <c r="C399" s="4">
        <v>2.1900212692999999</v>
      </c>
      <c r="D399" s="5">
        <v>4.9534613435599999E-2</v>
      </c>
    </row>
    <row r="400" spans="1:4" ht="15.75" customHeight="1">
      <c r="A400" s="15" t="s">
        <v>456</v>
      </c>
      <c r="B400" s="10" t="s">
        <v>616</v>
      </c>
      <c r="C400" s="4">
        <v>2.1839971504000002</v>
      </c>
      <c r="D400" s="5">
        <v>4.9534613435599999E-2</v>
      </c>
    </row>
    <row r="401" spans="1:4" ht="15.75" customHeight="1">
      <c r="A401" s="15" t="s">
        <v>457</v>
      </c>
      <c r="B401" s="10" t="s">
        <v>616</v>
      </c>
      <c r="C401" s="4">
        <v>2.1807486097700002</v>
      </c>
      <c r="D401" s="5">
        <v>4.9534613435599999E-2</v>
      </c>
    </row>
    <row r="402" spans="1:4" ht="15.75" customHeight="1">
      <c r="A402" s="15" t="s">
        <v>459</v>
      </c>
      <c r="B402" s="10" t="s">
        <v>616</v>
      </c>
      <c r="C402" s="4">
        <v>2.1803108287800002</v>
      </c>
      <c r="D402" s="5">
        <v>4.9534613435599999E-2</v>
      </c>
    </row>
    <row r="403" spans="1:4" ht="15.75" customHeight="1">
      <c r="A403" s="15" t="s">
        <v>460</v>
      </c>
      <c r="B403" s="10" t="s">
        <v>616</v>
      </c>
      <c r="C403" s="4">
        <v>2.1748263532799998</v>
      </c>
      <c r="D403" s="5">
        <v>4.9534613435599999E-2</v>
      </c>
    </row>
    <row r="404" spans="1:4" ht="15.75" customHeight="1">
      <c r="A404" s="15" t="s">
        <v>461</v>
      </c>
      <c r="B404" s="10" t="s">
        <v>616</v>
      </c>
      <c r="C404" s="4">
        <v>2.1688278903699998</v>
      </c>
      <c r="D404" s="5">
        <v>4.9534613435599999E-2</v>
      </c>
    </row>
    <row r="405" spans="1:4" ht="15.75" customHeight="1">
      <c r="A405" s="15" t="s">
        <v>291</v>
      </c>
      <c r="B405" s="10" t="s">
        <v>616</v>
      </c>
      <c r="C405" s="4">
        <v>2.16027770616</v>
      </c>
      <c r="D405" s="5">
        <v>4.9534613435599999E-2</v>
      </c>
    </row>
    <row r="406" spans="1:4" ht="15.75" customHeight="1">
      <c r="A406" s="15" t="s">
        <v>462</v>
      </c>
      <c r="B406" s="10" t="s">
        <v>616</v>
      </c>
      <c r="C406" s="4">
        <v>2.1542219469999999</v>
      </c>
      <c r="D406" s="5">
        <v>4.9534613435599999E-2</v>
      </c>
    </row>
    <row r="407" spans="1:4" ht="15.75" customHeight="1">
      <c r="A407" s="15" t="s">
        <v>239</v>
      </c>
      <c r="B407" s="10" t="s">
        <v>616</v>
      </c>
      <c r="C407" s="4">
        <v>2.1541321955499999</v>
      </c>
      <c r="D407" s="5">
        <v>4.9534613435599999E-2</v>
      </c>
    </row>
    <row r="408" spans="1:4" ht="15.75" customHeight="1">
      <c r="A408" s="15" t="s">
        <v>463</v>
      </c>
      <c r="B408" s="10" t="s">
        <v>616</v>
      </c>
      <c r="C408" s="4">
        <v>2.1488050186500001</v>
      </c>
      <c r="D408" s="5">
        <v>4.9534613435599999E-2</v>
      </c>
    </row>
    <row r="409" spans="1:4" ht="15.75" customHeight="1">
      <c r="A409" s="15" t="s">
        <v>464</v>
      </c>
      <c r="B409" s="10" t="s">
        <v>616</v>
      </c>
      <c r="C409" s="4">
        <v>2.13683683518</v>
      </c>
      <c r="D409" s="5">
        <v>4.9534613435599999E-2</v>
      </c>
    </row>
    <row r="410" spans="1:4" ht="15.75" customHeight="1">
      <c r="A410" s="15" t="s">
        <v>237</v>
      </c>
      <c r="B410" s="10" t="s">
        <v>616</v>
      </c>
      <c r="C410" s="4">
        <v>2.1342549909800002</v>
      </c>
      <c r="D410" s="5">
        <v>4.9534613435599999E-2</v>
      </c>
    </row>
    <row r="411" spans="1:4" ht="15.75" customHeight="1">
      <c r="A411" s="15" t="s">
        <v>465</v>
      </c>
      <c r="B411" s="10" t="s">
        <v>616</v>
      </c>
      <c r="C411" s="4">
        <v>2.13242530609</v>
      </c>
      <c r="D411" s="5">
        <v>4.9534613435599999E-2</v>
      </c>
    </row>
    <row r="412" spans="1:4" ht="15.75" customHeight="1">
      <c r="A412" s="15" t="s">
        <v>466</v>
      </c>
      <c r="B412" s="10" t="s">
        <v>616</v>
      </c>
      <c r="C412" s="4">
        <v>2.13172136772</v>
      </c>
      <c r="D412" s="5">
        <v>4.9534613435599999E-2</v>
      </c>
    </row>
    <row r="413" spans="1:4" ht="15.75" customHeight="1">
      <c r="A413" s="15" t="s">
        <v>467</v>
      </c>
      <c r="B413" s="10" t="s">
        <v>616</v>
      </c>
      <c r="C413" s="4">
        <v>2.1297775989700001</v>
      </c>
      <c r="D413" s="5">
        <v>4.9534613435599999E-2</v>
      </c>
    </row>
    <row r="414" spans="1:4" ht="15.75" customHeight="1">
      <c r="A414" s="15" t="s">
        <v>468</v>
      </c>
      <c r="B414" s="10" t="s">
        <v>616</v>
      </c>
      <c r="C414" s="4">
        <v>2.1260054772800001</v>
      </c>
      <c r="D414" s="5">
        <v>4.9534613435599999E-2</v>
      </c>
    </row>
    <row r="415" spans="1:4" ht="15.75" customHeight="1">
      <c r="A415" s="15" t="s">
        <v>469</v>
      </c>
      <c r="B415" s="10" t="s">
        <v>616</v>
      </c>
      <c r="C415" s="4">
        <v>2.1227199161099999</v>
      </c>
      <c r="D415" s="5">
        <v>4.9534613435599999E-2</v>
      </c>
    </row>
    <row r="416" spans="1:4" ht="15.75" customHeight="1">
      <c r="A416" s="15" t="s">
        <v>470</v>
      </c>
      <c r="B416" s="10" t="s">
        <v>616</v>
      </c>
      <c r="C416" s="4">
        <v>2.1134724287800002</v>
      </c>
      <c r="D416" s="5">
        <v>4.9534613435599999E-2</v>
      </c>
    </row>
    <row r="417" spans="1:4" ht="15.75" customHeight="1">
      <c r="A417" s="15" t="s">
        <v>203</v>
      </c>
      <c r="B417" s="10" t="s">
        <v>616</v>
      </c>
      <c r="C417" s="4">
        <v>2.1109566360700001</v>
      </c>
      <c r="D417" s="5">
        <v>4.9534613435599999E-2</v>
      </c>
    </row>
    <row r="418" spans="1:4" ht="15.75" customHeight="1">
      <c r="A418" s="15" t="s">
        <v>257</v>
      </c>
      <c r="B418" s="10" t="s">
        <v>616</v>
      </c>
      <c r="C418" s="4">
        <v>2.10375980902</v>
      </c>
      <c r="D418" s="5">
        <v>4.9534613435599999E-2</v>
      </c>
    </row>
    <row r="419" spans="1:4" ht="15.75" customHeight="1">
      <c r="A419" s="15" t="s">
        <v>472</v>
      </c>
      <c r="B419" s="10" t="s">
        <v>616</v>
      </c>
      <c r="C419" s="4">
        <v>2.09866103886</v>
      </c>
      <c r="D419" s="5">
        <v>4.9534613435599999E-2</v>
      </c>
    </row>
    <row r="420" spans="1:4" ht="15.75" customHeight="1">
      <c r="A420" s="15" t="s">
        <v>473</v>
      </c>
      <c r="B420" s="10" t="s">
        <v>616</v>
      </c>
      <c r="C420" s="4">
        <v>2.0951885162899999</v>
      </c>
      <c r="D420" s="5">
        <v>4.9534613435599999E-2</v>
      </c>
    </row>
    <row r="421" spans="1:4" ht="15.75" customHeight="1">
      <c r="A421" s="15" t="s">
        <v>474</v>
      </c>
      <c r="B421" s="10" t="s">
        <v>616</v>
      </c>
      <c r="C421" s="4">
        <v>2.0907785056999999</v>
      </c>
      <c r="D421" s="5">
        <v>4.9534613435599999E-2</v>
      </c>
    </row>
    <row r="422" spans="1:4" ht="15.75" customHeight="1">
      <c r="A422" s="15" t="s">
        <v>476</v>
      </c>
      <c r="B422" s="10" t="s">
        <v>616</v>
      </c>
      <c r="C422" s="4">
        <v>2.0865719146899999</v>
      </c>
      <c r="D422" s="5">
        <v>4.9534613435599999E-2</v>
      </c>
    </row>
    <row r="423" spans="1:4" ht="15.75" customHeight="1">
      <c r="A423" s="15" t="s">
        <v>477</v>
      </c>
      <c r="B423" s="10" t="s">
        <v>616</v>
      </c>
      <c r="C423" s="4">
        <v>2.0859632019799998</v>
      </c>
      <c r="D423" s="5">
        <v>4.9534613435599999E-2</v>
      </c>
    </row>
    <row r="424" spans="1:4" ht="15.75" customHeight="1">
      <c r="A424" s="15" t="s">
        <v>475</v>
      </c>
      <c r="B424" s="10" t="s">
        <v>616</v>
      </c>
      <c r="C424" s="4">
        <v>2.0835262877299998</v>
      </c>
      <c r="D424" s="5">
        <v>4.9534613435599999E-2</v>
      </c>
    </row>
    <row r="425" spans="1:4" ht="15.75" customHeight="1">
      <c r="A425" s="15" t="s">
        <v>478</v>
      </c>
      <c r="B425" s="10" t="s">
        <v>616</v>
      </c>
      <c r="C425" s="4">
        <v>2.0695545846900001</v>
      </c>
      <c r="D425" s="5">
        <v>4.9534613435599999E-2</v>
      </c>
    </row>
    <row r="426" spans="1:4" ht="15.75" customHeight="1">
      <c r="A426" s="15" t="s">
        <v>479</v>
      </c>
      <c r="B426" s="10" t="s">
        <v>616</v>
      </c>
      <c r="C426" s="4">
        <v>2.0668684864300002</v>
      </c>
      <c r="D426" s="5">
        <v>4.9534613435599999E-2</v>
      </c>
    </row>
    <row r="427" spans="1:4" ht="15.75" customHeight="1">
      <c r="A427" s="15" t="s">
        <v>480</v>
      </c>
      <c r="B427" s="10" t="s">
        <v>616</v>
      </c>
      <c r="C427" s="4">
        <v>2.06625550505</v>
      </c>
      <c r="D427" s="5">
        <v>4.9534613435599999E-2</v>
      </c>
    </row>
    <row r="428" spans="1:4" ht="15.75" customHeight="1">
      <c r="A428" s="15" t="s">
        <v>481</v>
      </c>
      <c r="B428" s="10" t="s">
        <v>616</v>
      </c>
      <c r="C428" s="4">
        <v>2.0616922141699998</v>
      </c>
      <c r="D428" s="5">
        <v>4.9534613435599999E-2</v>
      </c>
    </row>
    <row r="429" spans="1:4" ht="15.75" customHeight="1">
      <c r="A429" s="15" t="s">
        <v>268</v>
      </c>
      <c r="B429" s="10" t="s">
        <v>616</v>
      </c>
      <c r="C429" s="4">
        <v>2.0569617739499999</v>
      </c>
      <c r="D429" s="5">
        <v>4.9534613435599999E-2</v>
      </c>
    </row>
    <row r="430" spans="1:4" ht="15.75" customHeight="1">
      <c r="A430" s="15" t="s">
        <v>482</v>
      </c>
      <c r="B430" s="10" t="s">
        <v>616</v>
      </c>
      <c r="C430" s="4">
        <v>2.0525734097599999</v>
      </c>
      <c r="D430" s="5">
        <v>4.9534613435599999E-2</v>
      </c>
    </row>
    <row r="431" spans="1:4" ht="15.75" customHeight="1">
      <c r="A431" s="15" t="s">
        <v>483</v>
      </c>
      <c r="B431" s="10" t="s">
        <v>616</v>
      </c>
      <c r="C431" s="4">
        <v>2.04316376421</v>
      </c>
      <c r="D431" s="5">
        <v>4.9534613435599999E-2</v>
      </c>
    </row>
    <row r="432" spans="1:4" ht="15.75" customHeight="1">
      <c r="A432" s="15" t="s">
        <v>484</v>
      </c>
      <c r="B432" s="10" t="s">
        <v>616</v>
      </c>
      <c r="C432" s="4">
        <v>2.0417906556699998</v>
      </c>
      <c r="D432" s="5">
        <v>4.9534613435599999E-2</v>
      </c>
    </row>
    <row r="433" spans="1:4" ht="15.75" customHeight="1">
      <c r="A433" s="15" t="s">
        <v>316</v>
      </c>
      <c r="B433" s="10" t="s">
        <v>616</v>
      </c>
      <c r="C433" s="4">
        <v>2.0367252973399999</v>
      </c>
      <c r="D433" s="5">
        <v>4.9534613435599999E-2</v>
      </c>
    </row>
    <row r="434" spans="1:4" ht="15.75" customHeight="1">
      <c r="A434" s="15" t="s">
        <v>485</v>
      </c>
      <c r="B434" s="10" t="s">
        <v>616</v>
      </c>
      <c r="C434" s="4">
        <v>2.0339181685200001</v>
      </c>
      <c r="D434" s="5">
        <v>4.9534613435599999E-2</v>
      </c>
    </row>
    <row r="435" spans="1:4" ht="15.75" customHeight="1">
      <c r="A435" s="15" t="s">
        <v>486</v>
      </c>
      <c r="B435" s="10" t="s">
        <v>616</v>
      </c>
      <c r="C435" s="4">
        <v>2.0320030045899999</v>
      </c>
      <c r="D435" s="5">
        <v>4.9534613435599999E-2</v>
      </c>
    </row>
    <row r="436" spans="1:4" ht="15.75" customHeight="1">
      <c r="A436" s="15" t="s">
        <v>487</v>
      </c>
      <c r="B436" s="10" t="s">
        <v>616</v>
      </c>
      <c r="C436" s="4">
        <v>2.0311721274200001</v>
      </c>
      <c r="D436" s="5">
        <v>4.9534613435599999E-2</v>
      </c>
    </row>
    <row r="437" spans="1:4" ht="15.75" customHeight="1">
      <c r="A437" s="15" t="s">
        <v>489</v>
      </c>
      <c r="B437" s="10" t="s">
        <v>616</v>
      </c>
      <c r="C437" s="4">
        <v>2.0253303815799999</v>
      </c>
      <c r="D437" s="5">
        <v>4.9534613435599999E-2</v>
      </c>
    </row>
    <row r="438" spans="1:4" ht="15.75" customHeight="1">
      <c r="A438" s="15" t="s">
        <v>114</v>
      </c>
      <c r="B438" s="10" t="s">
        <v>616</v>
      </c>
      <c r="C438" s="4">
        <v>2.0184681684100001</v>
      </c>
      <c r="D438" s="5">
        <v>4.9534613435599999E-2</v>
      </c>
    </row>
    <row r="439" spans="1:4" ht="15.75" customHeight="1">
      <c r="A439" s="15" t="s">
        <v>389</v>
      </c>
      <c r="B439" s="10" t="s">
        <v>616</v>
      </c>
      <c r="C439" s="4">
        <v>2.01575040093</v>
      </c>
      <c r="D439" s="5">
        <v>4.9534613435599999E-2</v>
      </c>
    </row>
    <row r="440" spans="1:4" ht="15.75" customHeight="1">
      <c r="A440" s="15" t="s">
        <v>490</v>
      </c>
      <c r="B440" s="10" t="s">
        <v>616</v>
      </c>
      <c r="C440" s="4">
        <v>2.0143273775699999</v>
      </c>
      <c r="D440" s="5">
        <v>4.9534613435599999E-2</v>
      </c>
    </row>
    <row r="441" spans="1:4" ht="15.75" customHeight="1">
      <c r="A441" s="15" t="s">
        <v>471</v>
      </c>
      <c r="B441" s="10" t="s">
        <v>616</v>
      </c>
      <c r="C441" s="4">
        <v>2.0113794299099998</v>
      </c>
      <c r="D441" s="5">
        <v>4.9534613435599999E-2</v>
      </c>
    </row>
    <row r="442" spans="1:4" ht="15.75" customHeight="1">
      <c r="A442" s="15" t="s">
        <v>491</v>
      </c>
      <c r="B442" s="10" t="s">
        <v>616</v>
      </c>
      <c r="C442" s="4">
        <v>2.0072407513099999</v>
      </c>
      <c r="D442" s="5">
        <v>4.9534613435599999E-2</v>
      </c>
    </row>
    <row r="443" spans="1:4" ht="15.75" customHeight="1">
      <c r="A443" s="15" t="s">
        <v>492</v>
      </c>
      <c r="B443" s="10" t="s">
        <v>616</v>
      </c>
      <c r="C443" s="4">
        <v>2.0061989275999998</v>
      </c>
      <c r="D443" s="5">
        <v>4.9534613435599999E-2</v>
      </c>
    </row>
    <row r="444" spans="1:4" ht="15.75" customHeight="1">
      <c r="A444" s="15" t="s">
        <v>493</v>
      </c>
      <c r="B444" s="10" t="s">
        <v>616</v>
      </c>
      <c r="C444" s="4">
        <v>2.0023202117999999</v>
      </c>
      <c r="D444" s="5">
        <v>4.9534613435599999E-2</v>
      </c>
    </row>
    <row r="445" spans="1:4" ht="15.75" customHeight="1">
      <c r="A445" s="15" t="s">
        <v>494</v>
      </c>
      <c r="B445" s="10" t="s">
        <v>616</v>
      </c>
      <c r="C445" s="4">
        <v>2.0014007283500002</v>
      </c>
      <c r="D445" s="5">
        <v>4.9534613435599999E-2</v>
      </c>
    </row>
    <row r="446" spans="1:4" ht="15.75" customHeight="1">
      <c r="A446" s="15" t="s">
        <v>495</v>
      </c>
      <c r="B446" s="10" t="s">
        <v>616</v>
      </c>
      <c r="C446" s="4">
        <v>1.9929590181200001</v>
      </c>
      <c r="D446" s="5">
        <v>4.9534613435599999E-2</v>
      </c>
    </row>
    <row r="447" spans="1:4" ht="15.75" customHeight="1">
      <c r="A447" s="15" t="s">
        <v>496</v>
      </c>
      <c r="B447" s="10" t="s">
        <v>616</v>
      </c>
      <c r="C447" s="4">
        <v>1.98934382612</v>
      </c>
      <c r="D447" s="5">
        <v>4.9534613435599999E-2</v>
      </c>
    </row>
    <row r="448" spans="1:4" ht="15.75" customHeight="1">
      <c r="A448" s="15" t="s">
        <v>497</v>
      </c>
      <c r="B448" s="10" t="s">
        <v>616</v>
      </c>
      <c r="C448" s="4">
        <v>1.98893391948</v>
      </c>
      <c r="D448" s="5">
        <v>4.9534613435599999E-2</v>
      </c>
    </row>
    <row r="449" spans="1:4" ht="15.75" customHeight="1">
      <c r="A449" s="15" t="s">
        <v>278</v>
      </c>
      <c r="B449" s="10" t="s">
        <v>616</v>
      </c>
      <c r="C449" s="4">
        <v>1.98688224646</v>
      </c>
      <c r="D449" s="5">
        <v>4.9534613435599999E-2</v>
      </c>
    </row>
    <row r="450" spans="1:4" ht="15.75" customHeight="1">
      <c r="A450" s="15" t="s">
        <v>499</v>
      </c>
      <c r="B450" s="10" t="s">
        <v>616</v>
      </c>
      <c r="C450" s="4">
        <v>1.98088346489</v>
      </c>
      <c r="D450" s="5">
        <v>4.9534613435599999E-2</v>
      </c>
    </row>
    <row r="451" spans="1:4" ht="15.75" customHeight="1">
      <c r="A451" s="15" t="s">
        <v>500</v>
      </c>
      <c r="B451" s="10" t="s">
        <v>616</v>
      </c>
      <c r="C451" s="4">
        <v>1.9802940857</v>
      </c>
      <c r="D451" s="5">
        <v>4.9534613435599999E-2</v>
      </c>
    </row>
    <row r="452" spans="1:4" ht="15.75" customHeight="1">
      <c r="A452" s="15" t="s">
        <v>498</v>
      </c>
      <c r="B452" s="10" t="s">
        <v>616</v>
      </c>
      <c r="C452" s="4">
        <v>1.97508788196</v>
      </c>
      <c r="D452" s="5">
        <v>4.9534613435599999E-2</v>
      </c>
    </row>
    <row r="453" spans="1:4" ht="15.75" customHeight="1">
      <c r="A453" s="15" t="s">
        <v>501</v>
      </c>
      <c r="B453" s="10" t="s">
        <v>616</v>
      </c>
      <c r="C453" s="4">
        <v>1.9723028434200001</v>
      </c>
      <c r="D453" s="5">
        <v>4.9534613435599999E-2</v>
      </c>
    </row>
    <row r="454" spans="1:4" ht="15.75" customHeight="1">
      <c r="A454" s="15" t="s">
        <v>220</v>
      </c>
      <c r="B454" s="10" t="s">
        <v>616</v>
      </c>
      <c r="C454" s="4">
        <v>1.9644970282100001</v>
      </c>
      <c r="D454" s="5">
        <v>4.9534613435599999E-2</v>
      </c>
    </row>
    <row r="455" spans="1:4" ht="15.75" customHeight="1">
      <c r="A455" s="15" t="s">
        <v>348</v>
      </c>
      <c r="B455" s="10" t="s">
        <v>616</v>
      </c>
      <c r="C455" s="4">
        <v>1.96088671289</v>
      </c>
      <c r="D455" s="5">
        <v>4.9534613435599999E-2</v>
      </c>
    </row>
    <row r="456" spans="1:4" ht="15.75" customHeight="1">
      <c r="A456" s="15" t="s">
        <v>502</v>
      </c>
      <c r="B456" s="10" t="s">
        <v>616</v>
      </c>
      <c r="C456" s="4">
        <v>1.95810972873</v>
      </c>
      <c r="D456" s="5">
        <v>4.9534613435599999E-2</v>
      </c>
    </row>
    <row r="457" spans="1:4" ht="15.75" customHeight="1">
      <c r="A457" s="15" t="s">
        <v>411</v>
      </c>
      <c r="B457" s="10" t="s">
        <v>616</v>
      </c>
      <c r="C457" s="4">
        <v>1.9544691299000001</v>
      </c>
      <c r="D457" s="5">
        <v>4.9534613435599999E-2</v>
      </c>
    </row>
    <row r="458" spans="1:4" ht="15.75" customHeight="1">
      <c r="A458" s="15" t="s">
        <v>503</v>
      </c>
      <c r="B458" s="10" t="s">
        <v>616</v>
      </c>
      <c r="C458" s="4">
        <v>1.9517202409500001</v>
      </c>
      <c r="D458" s="5">
        <v>4.9534613435599999E-2</v>
      </c>
    </row>
    <row r="459" spans="1:4" ht="15.75" customHeight="1">
      <c r="A459" s="15" t="s">
        <v>505</v>
      </c>
      <c r="B459" s="10" t="s">
        <v>616</v>
      </c>
      <c r="C459" s="4">
        <v>1.95170596372</v>
      </c>
      <c r="D459" s="5">
        <v>4.9534613435599999E-2</v>
      </c>
    </row>
    <row r="460" spans="1:4" ht="15.75" customHeight="1">
      <c r="A460" s="15" t="s">
        <v>506</v>
      </c>
      <c r="B460" s="10" t="s">
        <v>616</v>
      </c>
      <c r="C460" s="4">
        <v>1.9513339841699999</v>
      </c>
      <c r="D460" s="5">
        <v>4.9534613435599999E-2</v>
      </c>
    </row>
    <row r="461" spans="1:4" ht="15.75" customHeight="1">
      <c r="A461" s="15" t="s">
        <v>507</v>
      </c>
      <c r="B461" s="10" t="s">
        <v>616</v>
      </c>
      <c r="C461" s="4">
        <v>1.94886648588</v>
      </c>
      <c r="D461" s="5">
        <v>4.9534613435599999E-2</v>
      </c>
    </row>
    <row r="462" spans="1:4" ht="15.75" customHeight="1">
      <c r="A462" s="15" t="s">
        <v>508</v>
      </c>
      <c r="B462" s="10" t="s">
        <v>616</v>
      </c>
      <c r="C462" s="4">
        <v>1.9476281370799999</v>
      </c>
      <c r="D462" s="5">
        <v>4.9534613435599999E-2</v>
      </c>
    </row>
    <row r="463" spans="1:4" ht="15.75" customHeight="1">
      <c r="A463" s="15" t="s">
        <v>509</v>
      </c>
      <c r="B463" s="10" t="s">
        <v>616</v>
      </c>
      <c r="C463" s="4">
        <v>1.9422423949200001</v>
      </c>
      <c r="D463" s="5">
        <v>4.9534613435599999E-2</v>
      </c>
    </row>
    <row r="464" spans="1:4" ht="15.75" customHeight="1">
      <c r="A464" s="15" t="s">
        <v>510</v>
      </c>
      <c r="B464" s="10" t="s">
        <v>616</v>
      </c>
      <c r="C464" s="4">
        <v>1.94104188037</v>
      </c>
      <c r="D464" s="5">
        <v>4.9534613435599999E-2</v>
      </c>
    </row>
    <row r="465" spans="1:4" ht="15.75" customHeight="1">
      <c r="A465" s="15" t="s">
        <v>511</v>
      </c>
      <c r="B465" s="10" t="s">
        <v>616</v>
      </c>
      <c r="C465" s="4">
        <v>1.93433211331</v>
      </c>
      <c r="D465" s="5">
        <v>4.9534613435599999E-2</v>
      </c>
    </row>
    <row r="466" spans="1:4" ht="15.75" customHeight="1">
      <c r="A466" s="15" t="s">
        <v>504</v>
      </c>
      <c r="B466" s="10" t="s">
        <v>616</v>
      </c>
      <c r="C466" s="4">
        <v>1.92600988427</v>
      </c>
      <c r="D466" s="5">
        <v>4.9534613435599999E-2</v>
      </c>
    </row>
    <row r="467" spans="1:4" ht="15.75" customHeight="1">
      <c r="A467" s="15" t="s">
        <v>512</v>
      </c>
      <c r="B467" s="10" t="s">
        <v>616</v>
      </c>
      <c r="C467" s="4">
        <v>1.9189236493599999</v>
      </c>
      <c r="D467" s="5">
        <v>4.9534613435599999E-2</v>
      </c>
    </row>
    <row r="468" spans="1:4" ht="15.75" customHeight="1">
      <c r="A468" s="15" t="s">
        <v>513</v>
      </c>
      <c r="B468" s="10" t="s">
        <v>616</v>
      </c>
      <c r="C468" s="4">
        <v>1.90629691259</v>
      </c>
      <c r="D468" s="5">
        <v>4.9534613435599999E-2</v>
      </c>
    </row>
    <row r="469" spans="1:4" ht="15.75" customHeight="1">
      <c r="A469" s="15" t="s">
        <v>514</v>
      </c>
      <c r="B469" s="10" t="s">
        <v>616</v>
      </c>
      <c r="C469" s="4">
        <v>1.90588373319</v>
      </c>
      <c r="D469" s="5">
        <v>4.9534613435599999E-2</v>
      </c>
    </row>
    <row r="470" spans="1:4" ht="15.75" customHeight="1">
      <c r="A470" s="15" t="s">
        <v>6</v>
      </c>
      <c r="B470" s="10" t="s">
        <v>616</v>
      </c>
      <c r="C470" s="4">
        <v>1.8980855129300001</v>
      </c>
      <c r="D470" s="5">
        <v>4.9534613435599999E-2</v>
      </c>
    </row>
    <row r="471" spans="1:4" ht="15.75" customHeight="1">
      <c r="A471" s="15" t="s">
        <v>515</v>
      </c>
      <c r="B471" s="10" t="s">
        <v>616</v>
      </c>
      <c r="C471" s="4">
        <v>1.8958771653599999</v>
      </c>
      <c r="D471" s="5">
        <v>4.9534613435599999E-2</v>
      </c>
    </row>
    <row r="472" spans="1:4" ht="15.75" customHeight="1">
      <c r="A472" s="15" t="s">
        <v>516</v>
      </c>
      <c r="B472" s="10" t="s">
        <v>616</v>
      </c>
      <c r="C472" s="4">
        <v>1.8931345236599999</v>
      </c>
      <c r="D472" s="5">
        <v>4.9534613435599999E-2</v>
      </c>
    </row>
    <row r="473" spans="1:4" ht="15.75" customHeight="1">
      <c r="A473" s="15" t="s">
        <v>517</v>
      </c>
      <c r="B473" s="10" t="s">
        <v>616</v>
      </c>
      <c r="C473" s="4">
        <v>1.8885838537399999</v>
      </c>
      <c r="D473" s="5">
        <v>4.9534613435599999E-2</v>
      </c>
    </row>
    <row r="474" spans="1:4" ht="15.75" customHeight="1">
      <c r="A474" s="15" t="s">
        <v>518</v>
      </c>
      <c r="B474" s="10" t="s">
        <v>616</v>
      </c>
      <c r="C474" s="4">
        <v>1.8811052456499999</v>
      </c>
      <c r="D474" s="5">
        <v>4.9534613435599999E-2</v>
      </c>
    </row>
    <row r="475" spans="1:4" ht="15.75" customHeight="1">
      <c r="A475" s="15" t="s">
        <v>519</v>
      </c>
      <c r="B475" s="10" t="s">
        <v>616</v>
      </c>
      <c r="C475" s="4">
        <v>1.88054748909</v>
      </c>
      <c r="D475" s="5">
        <v>4.9534613435599999E-2</v>
      </c>
    </row>
    <row r="476" spans="1:4" ht="15.75" customHeight="1">
      <c r="A476" s="15" t="s">
        <v>520</v>
      </c>
      <c r="B476" s="10" t="s">
        <v>616</v>
      </c>
      <c r="C476" s="4">
        <v>1.8789340837799999</v>
      </c>
      <c r="D476" s="5">
        <v>4.9534613435599999E-2</v>
      </c>
    </row>
    <row r="477" spans="1:4" ht="15.75" customHeight="1">
      <c r="A477" s="15" t="s">
        <v>521</v>
      </c>
      <c r="B477" s="10" t="s">
        <v>616</v>
      </c>
      <c r="C477" s="4">
        <v>1.8763046403800001</v>
      </c>
      <c r="D477" s="5">
        <v>4.9534613435599999E-2</v>
      </c>
    </row>
    <row r="478" spans="1:4" ht="15.75" customHeight="1">
      <c r="A478" s="15" t="s">
        <v>383</v>
      </c>
      <c r="B478" s="10" t="s">
        <v>616</v>
      </c>
      <c r="C478" s="4">
        <v>1.87551693217</v>
      </c>
      <c r="D478" s="5">
        <v>4.9534613435599999E-2</v>
      </c>
    </row>
    <row r="479" spans="1:4" ht="15.75" customHeight="1">
      <c r="A479" s="15" t="s">
        <v>522</v>
      </c>
      <c r="B479" s="10" t="s">
        <v>616</v>
      </c>
      <c r="C479" s="4">
        <v>1.87105893211</v>
      </c>
      <c r="D479" s="5">
        <v>4.9534613435599999E-2</v>
      </c>
    </row>
    <row r="480" spans="1:4" ht="15.75" customHeight="1">
      <c r="A480" s="15" t="s">
        <v>523</v>
      </c>
      <c r="B480" s="10" t="s">
        <v>616</v>
      </c>
      <c r="C480" s="4">
        <v>1.8694100228799999</v>
      </c>
      <c r="D480" s="5">
        <v>4.9534613435599999E-2</v>
      </c>
    </row>
    <row r="481" spans="1:4" ht="15.75" customHeight="1">
      <c r="A481" s="15" t="s">
        <v>319</v>
      </c>
      <c r="B481" s="10" t="s">
        <v>616</v>
      </c>
      <c r="C481" s="4">
        <v>1.86099476747</v>
      </c>
      <c r="D481" s="5">
        <v>4.9534613435599999E-2</v>
      </c>
    </row>
    <row r="482" spans="1:4" ht="15.75" customHeight="1">
      <c r="A482" s="15" t="s">
        <v>524</v>
      </c>
      <c r="B482" s="10" t="s">
        <v>616</v>
      </c>
      <c r="C482" s="4">
        <v>1.8587263455</v>
      </c>
      <c r="D482" s="5">
        <v>4.9534613435599999E-2</v>
      </c>
    </row>
    <row r="483" spans="1:4" ht="15.75" customHeight="1">
      <c r="A483" s="15" t="s">
        <v>412</v>
      </c>
      <c r="B483" s="10" t="s">
        <v>616</v>
      </c>
      <c r="C483" s="4">
        <v>1.8529892567799999</v>
      </c>
      <c r="D483" s="5">
        <v>4.9534613435599999E-2</v>
      </c>
    </row>
    <row r="484" spans="1:4" ht="15.75" customHeight="1">
      <c r="A484" s="15" t="s">
        <v>436</v>
      </c>
      <c r="B484" s="10" t="s">
        <v>616</v>
      </c>
      <c r="C484" s="4">
        <v>1.8520865421399999</v>
      </c>
      <c r="D484" s="5">
        <v>4.9534613435599999E-2</v>
      </c>
    </row>
    <row r="485" spans="1:4" ht="15.75" customHeight="1">
      <c r="A485" s="15" t="s">
        <v>525</v>
      </c>
      <c r="B485" s="10" t="s">
        <v>616</v>
      </c>
      <c r="C485" s="4">
        <v>1.84847307175</v>
      </c>
      <c r="D485" s="5">
        <v>4.9534613435599999E-2</v>
      </c>
    </row>
    <row r="486" spans="1:4" ht="15.75" customHeight="1">
      <c r="A486" s="15" t="s">
        <v>364</v>
      </c>
      <c r="B486" s="10" t="s">
        <v>616</v>
      </c>
      <c r="C486" s="4">
        <v>1.8480617106899999</v>
      </c>
      <c r="D486" s="5">
        <v>4.9534613435599999E-2</v>
      </c>
    </row>
    <row r="487" spans="1:4" ht="15.75" customHeight="1">
      <c r="A487" s="15" t="s">
        <v>526</v>
      </c>
      <c r="B487" s="10" t="s">
        <v>616</v>
      </c>
      <c r="C487" s="4">
        <v>1.8444184937799999</v>
      </c>
      <c r="D487" s="5">
        <v>4.9534613435599999E-2</v>
      </c>
    </row>
    <row r="488" spans="1:4" ht="15.75" customHeight="1">
      <c r="A488" s="15" t="s">
        <v>527</v>
      </c>
      <c r="B488" s="10" t="s">
        <v>616</v>
      </c>
      <c r="C488" s="4">
        <v>1.84332156858</v>
      </c>
      <c r="D488" s="5">
        <v>4.9534613435599999E-2</v>
      </c>
    </row>
    <row r="489" spans="1:4" ht="15.75" customHeight="1">
      <c r="A489" s="15" t="s">
        <v>528</v>
      </c>
      <c r="B489" s="10" t="s">
        <v>616</v>
      </c>
      <c r="C489" s="4">
        <v>1.83124039513</v>
      </c>
      <c r="D489" s="5">
        <v>4.9534613435599999E-2</v>
      </c>
    </row>
    <row r="490" spans="1:4" ht="15.75" customHeight="1">
      <c r="A490" s="15" t="s">
        <v>529</v>
      </c>
      <c r="B490" s="10" t="s">
        <v>616</v>
      </c>
      <c r="C490" s="4">
        <v>1.8291342714500001</v>
      </c>
      <c r="D490" s="5">
        <v>4.9534613435599999E-2</v>
      </c>
    </row>
    <row r="491" spans="1:4" ht="15.75" customHeight="1">
      <c r="A491" s="15" t="s">
        <v>530</v>
      </c>
      <c r="B491" s="10" t="s">
        <v>616</v>
      </c>
      <c r="C491" s="4">
        <v>1.82633567839</v>
      </c>
      <c r="D491" s="5">
        <v>4.9534613435599999E-2</v>
      </c>
    </row>
    <row r="492" spans="1:4" ht="15.75" customHeight="1">
      <c r="A492" s="15" t="s">
        <v>531</v>
      </c>
      <c r="B492" s="10" t="s">
        <v>616</v>
      </c>
      <c r="C492" s="4">
        <v>1.8227126894900001</v>
      </c>
      <c r="D492" s="5">
        <v>4.9534613435599999E-2</v>
      </c>
    </row>
    <row r="493" spans="1:4" ht="15.75" customHeight="1">
      <c r="A493" s="15" t="s">
        <v>532</v>
      </c>
      <c r="B493" s="10" t="s">
        <v>616</v>
      </c>
      <c r="C493" s="4">
        <v>1.8225397538500001</v>
      </c>
      <c r="D493" s="5">
        <v>4.9534613435599999E-2</v>
      </c>
    </row>
    <row r="494" spans="1:4" ht="15.75" customHeight="1">
      <c r="A494" s="15" t="s">
        <v>533</v>
      </c>
      <c r="B494" s="10" t="s">
        <v>616</v>
      </c>
      <c r="C494" s="4">
        <v>1.82041618741</v>
      </c>
      <c r="D494" s="5">
        <v>4.9534613435599999E-2</v>
      </c>
    </row>
    <row r="495" spans="1:4" ht="15.75" customHeight="1">
      <c r="A495" s="15" t="s">
        <v>447</v>
      </c>
      <c r="B495" s="10" t="s">
        <v>616</v>
      </c>
      <c r="C495" s="4">
        <v>1.8197906042400001</v>
      </c>
      <c r="D495" s="5">
        <v>4.9534613435599999E-2</v>
      </c>
    </row>
    <row r="496" spans="1:4" ht="15.75" customHeight="1">
      <c r="A496" s="15" t="s">
        <v>534</v>
      </c>
      <c r="B496" s="10" t="s">
        <v>616</v>
      </c>
      <c r="C496" s="4">
        <v>1.81895962505</v>
      </c>
      <c r="D496" s="5">
        <v>4.9534613435599999E-2</v>
      </c>
    </row>
    <row r="497" spans="1:4" ht="15.75" customHeight="1">
      <c r="A497" s="15" t="s">
        <v>293</v>
      </c>
      <c r="B497" s="10" t="s">
        <v>616</v>
      </c>
      <c r="C497" s="4">
        <v>1.8175066951000001</v>
      </c>
      <c r="D497" s="5">
        <v>4.9534613435599999E-2</v>
      </c>
    </row>
    <row r="498" spans="1:4" ht="15.75" customHeight="1">
      <c r="A498" s="15" t="s">
        <v>535</v>
      </c>
      <c r="B498" s="10" t="s">
        <v>616</v>
      </c>
      <c r="C498" s="4">
        <v>1.81395805728</v>
      </c>
      <c r="D498" s="5">
        <v>4.9534613435599999E-2</v>
      </c>
    </row>
    <row r="499" spans="1:4" ht="15.75" customHeight="1">
      <c r="A499" s="15" t="s">
        <v>536</v>
      </c>
      <c r="B499" s="10" t="s">
        <v>616</v>
      </c>
      <c r="C499" s="4">
        <v>1.809357425</v>
      </c>
      <c r="D499" s="5">
        <v>4.9534613435599999E-2</v>
      </c>
    </row>
    <row r="500" spans="1:4" ht="15.75" customHeight="1">
      <c r="A500" s="15" t="s">
        <v>537</v>
      </c>
      <c r="B500" s="10" t="s">
        <v>616</v>
      </c>
      <c r="C500" s="4">
        <v>1.8083512052599999</v>
      </c>
      <c r="D500" s="5">
        <v>4.9534613435599999E-2</v>
      </c>
    </row>
    <row r="501" spans="1:4" ht="15.75" customHeight="1">
      <c r="A501" s="15" t="s">
        <v>410</v>
      </c>
      <c r="B501" s="10" t="s">
        <v>616</v>
      </c>
      <c r="C501" s="4">
        <v>1.80672774605</v>
      </c>
      <c r="D501" s="5">
        <v>4.9534613435599999E-2</v>
      </c>
    </row>
    <row r="502" spans="1:4" ht="15.75" customHeight="1">
      <c r="A502" s="15" t="s">
        <v>265</v>
      </c>
      <c r="B502" s="10" t="s">
        <v>616</v>
      </c>
      <c r="C502" s="4">
        <v>1.80246589119</v>
      </c>
      <c r="D502" s="5">
        <v>4.9534613435599999E-2</v>
      </c>
    </row>
    <row r="503" spans="1:4" ht="15.75" customHeight="1">
      <c r="A503" s="15" t="s">
        <v>435</v>
      </c>
      <c r="B503" s="10" t="s">
        <v>616</v>
      </c>
      <c r="C503" s="4">
        <v>1.80053174455</v>
      </c>
      <c r="D503" s="5">
        <v>4.9534613435599999E-2</v>
      </c>
    </row>
    <row r="504" spans="1:4" ht="15.75" customHeight="1">
      <c r="A504" s="15" t="s">
        <v>538</v>
      </c>
      <c r="B504" s="10" t="s">
        <v>616</v>
      </c>
      <c r="C504" s="4">
        <v>1.79845536309</v>
      </c>
      <c r="D504" s="5">
        <v>4.9534613435599999E-2</v>
      </c>
    </row>
    <row r="505" spans="1:4" ht="15.75" customHeight="1">
      <c r="A505" s="15" t="s">
        <v>539</v>
      </c>
      <c r="B505" s="10" t="s">
        <v>616</v>
      </c>
      <c r="C505" s="4">
        <v>1.79002093948</v>
      </c>
      <c r="D505" s="5">
        <v>4.9534613435599999E-2</v>
      </c>
    </row>
    <row r="506" spans="1:4" ht="15.75" customHeight="1">
      <c r="A506" s="15" t="s">
        <v>394</v>
      </c>
      <c r="B506" s="10" t="s">
        <v>616</v>
      </c>
      <c r="C506" s="4">
        <v>1.7812502935700001</v>
      </c>
      <c r="D506" s="5">
        <v>4.9534613435599999E-2</v>
      </c>
    </row>
    <row r="507" spans="1:4" ht="15.75" customHeight="1">
      <c r="A507" s="15" t="s">
        <v>450</v>
      </c>
      <c r="B507" s="10" t="s">
        <v>616</v>
      </c>
      <c r="C507" s="4">
        <v>1.7806290729500001</v>
      </c>
      <c r="D507" s="5">
        <v>4.9534613435599999E-2</v>
      </c>
    </row>
    <row r="508" spans="1:4" ht="15.75" customHeight="1">
      <c r="A508" s="15" t="s">
        <v>458</v>
      </c>
      <c r="B508" s="10" t="s">
        <v>616</v>
      </c>
      <c r="C508" s="4">
        <v>1.77354186156</v>
      </c>
      <c r="D508" s="5">
        <v>4.9534613435599999E-2</v>
      </c>
    </row>
    <row r="509" spans="1:4" ht="15.75" customHeight="1">
      <c r="A509" s="15" t="s">
        <v>540</v>
      </c>
      <c r="B509" s="10" t="s">
        <v>616</v>
      </c>
      <c r="C509" s="4">
        <v>1.7698689598199999</v>
      </c>
      <c r="D509" s="5">
        <v>4.9534613435599999E-2</v>
      </c>
    </row>
    <row r="510" spans="1:4" ht="15.75" customHeight="1">
      <c r="A510" s="15" t="s">
        <v>541</v>
      </c>
      <c r="B510" s="10" t="s">
        <v>616</v>
      </c>
      <c r="C510" s="4">
        <v>1.75741288303</v>
      </c>
      <c r="D510" s="5">
        <v>4.9534613435599999E-2</v>
      </c>
    </row>
    <row r="511" spans="1:4" ht="15.75" customHeight="1">
      <c r="A511" s="15" t="s">
        <v>252</v>
      </c>
      <c r="B511" s="10" t="s">
        <v>616</v>
      </c>
      <c r="C511" s="4">
        <v>1.75613809989</v>
      </c>
      <c r="D511" s="5">
        <v>4.9534613435599999E-2</v>
      </c>
    </row>
    <row r="512" spans="1:4" ht="15.75" customHeight="1">
      <c r="A512" s="15" t="s">
        <v>542</v>
      </c>
      <c r="B512" s="10" t="s">
        <v>616</v>
      </c>
      <c r="C512" s="4">
        <v>1.7559442242400001</v>
      </c>
      <c r="D512" s="5">
        <v>4.9534613435599999E-2</v>
      </c>
    </row>
    <row r="513" spans="1:4" ht="15.75" customHeight="1">
      <c r="A513" s="15" t="s">
        <v>543</v>
      </c>
      <c r="B513" s="10" t="s">
        <v>616</v>
      </c>
      <c r="C513" s="4">
        <v>1.7501725112299999</v>
      </c>
      <c r="D513" s="5">
        <v>4.9534613435599999E-2</v>
      </c>
    </row>
    <row r="514" spans="1:4" ht="15.75" customHeight="1">
      <c r="A514" s="15" t="s">
        <v>544</v>
      </c>
      <c r="B514" s="10" t="s">
        <v>616</v>
      </c>
      <c r="C514" s="4">
        <v>1.74538326458</v>
      </c>
      <c r="D514" s="5">
        <v>4.9534613435599999E-2</v>
      </c>
    </row>
    <row r="515" spans="1:4" ht="15.75" customHeight="1">
      <c r="A515" s="15" t="s">
        <v>444</v>
      </c>
      <c r="B515" s="10" t="s">
        <v>616</v>
      </c>
      <c r="C515" s="4">
        <v>1.74419951706</v>
      </c>
      <c r="D515" s="5">
        <v>4.9534613435599999E-2</v>
      </c>
    </row>
    <row r="516" spans="1:4" ht="15.75" customHeight="1">
      <c r="A516" s="15" t="s">
        <v>424</v>
      </c>
      <c r="B516" s="10" t="s">
        <v>616</v>
      </c>
      <c r="C516" s="4">
        <v>1.74367895755</v>
      </c>
      <c r="D516" s="5">
        <v>4.9534613435599999E-2</v>
      </c>
    </row>
    <row r="517" spans="1:4" ht="15.75" customHeight="1">
      <c r="A517" s="15" t="s">
        <v>545</v>
      </c>
      <c r="B517" s="10" t="s">
        <v>616</v>
      </c>
      <c r="C517" s="4">
        <v>1.7393705391300001</v>
      </c>
      <c r="D517" s="5">
        <v>4.9534613435599999E-2</v>
      </c>
    </row>
    <row r="518" spans="1:4" ht="15.75" customHeight="1">
      <c r="A518" s="15" t="s">
        <v>546</v>
      </c>
      <c r="B518" s="10" t="s">
        <v>616</v>
      </c>
      <c r="C518" s="4">
        <v>1.7372796180800001</v>
      </c>
      <c r="D518" s="5">
        <v>4.9534613435599999E-2</v>
      </c>
    </row>
    <row r="519" spans="1:4" ht="15.75" customHeight="1">
      <c r="A519" s="15" t="s">
        <v>547</v>
      </c>
      <c r="B519" s="10" t="s">
        <v>616</v>
      </c>
      <c r="C519" s="4">
        <v>1.7335412059299999</v>
      </c>
      <c r="D519" s="5">
        <v>4.9534613435599999E-2</v>
      </c>
    </row>
    <row r="520" spans="1:4" ht="15.75" customHeight="1">
      <c r="A520" s="15" t="s">
        <v>548</v>
      </c>
      <c r="B520" s="10" t="s">
        <v>616</v>
      </c>
      <c r="C520" s="4">
        <v>1.7333905777600001</v>
      </c>
      <c r="D520" s="5">
        <v>4.9534613435599999E-2</v>
      </c>
    </row>
    <row r="521" spans="1:4" ht="15.75" customHeight="1">
      <c r="A521" s="15" t="s">
        <v>409</v>
      </c>
      <c r="B521" s="10" t="s">
        <v>616</v>
      </c>
      <c r="C521" s="4">
        <v>1.73115125616</v>
      </c>
      <c r="D521" s="5">
        <v>4.9534613435599999E-2</v>
      </c>
    </row>
    <row r="522" spans="1:4" ht="15.75" customHeight="1">
      <c r="A522" s="15" t="s">
        <v>549</v>
      </c>
      <c r="B522" s="10" t="s">
        <v>616</v>
      </c>
      <c r="C522" s="4">
        <v>1.73007545309</v>
      </c>
      <c r="D522" s="5">
        <v>4.9534613435599999E-2</v>
      </c>
    </row>
    <row r="523" spans="1:4" ht="15.75" customHeight="1">
      <c r="A523" s="15" t="s">
        <v>550</v>
      </c>
      <c r="B523" s="10" t="s">
        <v>616</v>
      </c>
      <c r="C523" s="4">
        <v>1.72775506253</v>
      </c>
      <c r="D523" s="5">
        <v>4.9534613435599999E-2</v>
      </c>
    </row>
    <row r="524" spans="1:4" ht="15.75" customHeight="1">
      <c r="A524" s="15" t="s">
        <v>551</v>
      </c>
      <c r="B524" s="10" t="s">
        <v>616</v>
      </c>
      <c r="C524" s="4">
        <v>1.72768968406</v>
      </c>
      <c r="D524" s="5">
        <v>4.9534613435599999E-2</v>
      </c>
    </row>
    <row r="525" spans="1:4" ht="15.75" customHeight="1">
      <c r="A525" s="15" t="s">
        <v>552</v>
      </c>
      <c r="B525" s="10" t="s">
        <v>616</v>
      </c>
      <c r="C525" s="4">
        <v>1.72070566687</v>
      </c>
      <c r="D525" s="5">
        <v>4.9534613435599999E-2</v>
      </c>
    </row>
    <row r="526" spans="1:4" ht="15.75" customHeight="1">
      <c r="A526" s="15" t="s">
        <v>553</v>
      </c>
      <c r="B526" s="10" t="s">
        <v>616</v>
      </c>
      <c r="C526" s="4">
        <v>1.7154008407500001</v>
      </c>
      <c r="D526" s="5">
        <v>4.9534613435599999E-2</v>
      </c>
    </row>
    <row r="527" spans="1:4" ht="15.75" customHeight="1">
      <c r="A527" s="15" t="s">
        <v>554</v>
      </c>
      <c r="B527" s="10" t="s">
        <v>616</v>
      </c>
      <c r="C527" s="4">
        <v>1.7146865041999999</v>
      </c>
      <c r="D527" s="5">
        <v>4.9534613435599999E-2</v>
      </c>
    </row>
    <row r="528" spans="1:4" ht="15.75" customHeight="1">
      <c r="A528" s="15" t="s">
        <v>555</v>
      </c>
      <c r="B528" s="10" t="s">
        <v>616</v>
      </c>
      <c r="C528" s="4">
        <v>1.7136619628100001</v>
      </c>
      <c r="D528" s="5">
        <v>4.9534613435599999E-2</v>
      </c>
    </row>
    <row r="529" spans="1:4" ht="15.75" customHeight="1">
      <c r="A529" s="15" t="s">
        <v>556</v>
      </c>
      <c r="B529" s="10" t="s">
        <v>616</v>
      </c>
      <c r="C529" s="4">
        <v>1.70899139836</v>
      </c>
      <c r="D529" s="5">
        <v>4.9534613435599999E-2</v>
      </c>
    </row>
    <row r="530" spans="1:4" ht="15.75" customHeight="1">
      <c r="A530" s="15" t="s">
        <v>557</v>
      </c>
      <c r="B530" s="10" t="s">
        <v>616</v>
      </c>
      <c r="C530" s="4">
        <v>1.7087778256599999</v>
      </c>
      <c r="D530" s="5">
        <v>4.9534613435599999E-2</v>
      </c>
    </row>
    <row r="531" spans="1:4" ht="15.75" customHeight="1">
      <c r="A531" s="15" t="s">
        <v>558</v>
      </c>
      <c r="B531" s="10" t="s">
        <v>616</v>
      </c>
      <c r="C531" s="4">
        <v>1.7080558354399999</v>
      </c>
      <c r="D531" s="5">
        <v>4.9534613435599999E-2</v>
      </c>
    </row>
    <row r="532" spans="1:4" ht="15.75" customHeight="1">
      <c r="A532" s="15" t="s">
        <v>405</v>
      </c>
      <c r="B532" s="10" t="s">
        <v>616</v>
      </c>
      <c r="C532" s="4">
        <v>1.70343998605</v>
      </c>
      <c r="D532" s="5">
        <v>4.9534613435599999E-2</v>
      </c>
    </row>
    <row r="533" spans="1:4" ht="15.75" customHeight="1">
      <c r="A533" s="15" t="s">
        <v>392</v>
      </c>
      <c r="B533" s="10" t="s">
        <v>616</v>
      </c>
      <c r="C533" s="4">
        <v>1.70047011583</v>
      </c>
      <c r="D533" s="5">
        <v>4.9534613435599999E-2</v>
      </c>
    </row>
    <row r="534" spans="1:4" ht="15.75" customHeight="1">
      <c r="A534" s="15" t="s">
        <v>431</v>
      </c>
      <c r="B534" s="10" t="s">
        <v>616</v>
      </c>
      <c r="C534" s="4">
        <v>1.70022480816</v>
      </c>
      <c r="D534" s="5">
        <v>4.9534613435599999E-2</v>
      </c>
    </row>
    <row r="535" spans="1:4" ht="15.75" customHeight="1">
      <c r="A535" s="15" t="s">
        <v>559</v>
      </c>
      <c r="B535" s="10" t="s">
        <v>616</v>
      </c>
      <c r="C535" s="4">
        <v>1.6985090623600001</v>
      </c>
      <c r="D535" s="5">
        <v>4.9534613435599999E-2</v>
      </c>
    </row>
    <row r="536" spans="1:4" ht="15.75" customHeight="1">
      <c r="A536" s="15" t="s">
        <v>560</v>
      </c>
      <c r="B536" s="10" t="s">
        <v>616</v>
      </c>
      <c r="C536" s="4">
        <v>1.69636487194</v>
      </c>
      <c r="D536" s="5">
        <v>4.9534613435599999E-2</v>
      </c>
    </row>
    <row r="537" spans="1:4" ht="15.75" customHeight="1">
      <c r="A537" s="15" t="s">
        <v>561</v>
      </c>
      <c r="B537" s="10" t="s">
        <v>616</v>
      </c>
      <c r="C537" s="4">
        <v>1.6957509363300001</v>
      </c>
      <c r="D537" s="5">
        <v>4.9534613435599999E-2</v>
      </c>
    </row>
    <row r="538" spans="1:4" ht="15.75" customHeight="1">
      <c r="A538" s="15" t="s">
        <v>562</v>
      </c>
      <c r="B538" s="10" t="s">
        <v>616</v>
      </c>
      <c r="C538" s="4">
        <v>1.6955355858200001</v>
      </c>
      <c r="D538" s="5">
        <v>4.9534613435599999E-2</v>
      </c>
    </row>
    <row r="539" spans="1:4" ht="15.75" customHeight="1">
      <c r="A539" s="15" t="s">
        <v>563</v>
      </c>
      <c r="B539" s="10" t="s">
        <v>616</v>
      </c>
      <c r="C539" s="4">
        <v>1.68504261503</v>
      </c>
      <c r="D539" s="5">
        <v>4.9534613435599999E-2</v>
      </c>
    </row>
    <row r="540" spans="1:4" ht="15.75" customHeight="1">
      <c r="A540" s="15" t="s">
        <v>564</v>
      </c>
      <c r="B540" s="10" t="s">
        <v>616</v>
      </c>
      <c r="C540" s="4">
        <v>1.6832741584299999</v>
      </c>
      <c r="D540" s="5">
        <v>4.9534613435599999E-2</v>
      </c>
    </row>
    <row r="541" spans="1:4" ht="15.75" customHeight="1">
      <c r="A541" s="15" t="s">
        <v>565</v>
      </c>
      <c r="B541" s="10" t="s">
        <v>616</v>
      </c>
      <c r="C541" s="4">
        <v>1.67967720605</v>
      </c>
      <c r="D541" s="5">
        <v>4.9534613435599999E-2</v>
      </c>
    </row>
    <row r="542" spans="1:4" ht="15.75" customHeight="1">
      <c r="A542" s="15" t="s">
        <v>566</v>
      </c>
      <c r="B542" s="10" t="s">
        <v>616</v>
      </c>
      <c r="C542" s="4">
        <v>1.6782560828699999</v>
      </c>
      <c r="D542" s="5">
        <v>4.9534613435599999E-2</v>
      </c>
    </row>
    <row r="543" spans="1:4" ht="15.75" customHeight="1">
      <c r="A543" s="15" t="s">
        <v>385</v>
      </c>
      <c r="B543" s="10" t="s">
        <v>616</v>
      </c>
      <c r="C543" s="4">
        <v>1.67279179213</v>
      </c>
      <c r="D543" s="5">
        <v>4.9534613435599999E-2</v>
      </c>
    </row>
    <row r="544" spans="1:4" ht="15.75" customHeight="1">
      <c r="A544" s="15" t="s">
        <v>567</v>
      </c>
      <c r="B544" s="10" t="s">
        <v>616</v>
      </c>
      <c r="C544" s="4">
        <v>1.6629480081300001</v>
      </c>
      <c r="D544" s="5">
        <v>4.9534613435599999E-2</v>
      </c>
    </row>
    <row r="545" spans="1:4" ht="15.75" customHeight="1">
      <c r="A545" s="15" t="s">
        <v>488</v>
      </c>
      <c r="B545" s="10" t="s">
        <v>616</v>
      </c>
      <c r="C545" s="4">
        <v>1.6625078713100001</v>
      </c>
      <c r="D545" s="5">
        <v>4.9534613435599999E-2</v>
      </c>
    </row>
    <row r="546" spans="1:4" ht="15.75" customHeight="1">
      <c r="A546" s="15" t="s">
        <v>429</v>
      </c>
      <c r="B546" s="10" t="s">
        <v>616</v>
      </c>
      <c r="C546" s="4">
        <v>1.6600297715600001</v>
      </c>
      <c r="D546" s="5">
        <v>4.9534613435599999E-2</v>
      </c>
    </row>
    <row r="547" spans="1:4" ht="15.75" customHeight="1">
      <c r="A547" s="15" t="s">
        <v>568</v>
      </c>
      <c r="B547" s="10" t="s">
        <v>616</v>
      </c>
      <c r="C547" s="4">
        <v>1.64730622088</v>
      </c>
      <c r="D547" s="5">
        <v>4.9534613435599999E-2</v>
      </c>
    </row>
    <row r="548" spans="1:4" ht="15.75" customHeight="1">
      <c r="A548" s="15" t="s">
        <v>569</v>
      </c>
      <c r="B548" s="10" t="s">
        <v>616</v>
      </c>
      <c r="C548" s="4">
        <v>1.63642235121</v>
      </c>
      <c r="D548" s="5">
        <v>4.9534613435599999E-2</v>
      </c>
    </row>
    <row r="549" spans="1:4" ht="15.75" customHeight="1">
      <c r="A549" s="15" t="s">
        <v>570</v>
      </c>
      <c r="B549" s="10" t="s">
        <v>616</v>
      </c>
      <c r="C549" s="4">
        <v>1.6339785416199999</v>
      </c>
      <c r="D549" s="5">
        <v>4.9534613435599999E-2</v>
      </c>
    </row>
    <row r="550" spans="1:4" ht="15.75" customHeight="1">
      <c r="A550" s="15" t="s">
        <v>416</v>
      </c>
      <c r="B550" s="10" t="s">
        <v>616</v>
      </c>
      <c r="C550" s="4">
        <v>1.62627658667</v>
      </c>
      <c r="D550" s="5">
        <v>4.9534613435599999E-2</v>
      </c>
    </row>
    <row r="551" spans="1:4" ht="15.75" customHeight="1">
      <c r="A551" s="15" t="s">
        <v>571</v>
      </c>
      <c r="B551" s="10" t="s">
        <v>616</v>
      </c>
      <c r="C551" s="4">
        <v>1.61622760806</v>
      </c>
      <c r="D551" s="5">
        <v>4.9534613435599999E-2</v>
      </c>
    </row>
    <row r="552" spans="1:4" ht="15.75" customHeight="1">
      <c r="A552" s="15" t="s">
        <v>336</v>
      </c>
      <c r="B552" s="10" t="s">
        <v>616</v>
      </c>
      <c r="C552" s="4">
        <v>1.6110039362199999</v>
      </c>
      <c r="D552" s="5">
        <v>4.9534613435599999E-2</v>
      </c>
    </row>
    <row r="553" spans="1:4" ht="15.75" customHeight="1">
      <c r="A553" s="15" t="s">
        <v>572</v>
      </c>
      <c r="B553" s="10" t="s">
        <v>616</v>
      </c>
      <c r="C553" s="4">
        <v>1.6047293674100001</v>
      </c>
      <c r="D553" s="5">
        <v>4.9534613435599999E-2</v>
      </c>
    </row>
    <row r="554" spans="1:4" ht="15.75" customHeight="1">
      <c r="A554" s="15" t="s">
        <v>573</v>
      </c>
      <c r="B554" s="10" t="s">
        <v>616</v>
      </c>
      <c r="C554" s="4">
        <v>1.5959182866999999</v>
      </c>
      <c r="D554" s="5">
        <v>4.9534613435599999E-2</v>
      </c>
    </row>
    <row r="555" spans="1:4" ht="15.75" customHeight="1">
      <c r="A555" s="15" t="s">
        <v>574</v>
      </c>
      <c r="B555" s="10" t="s">
        <v>616</v>
      </c>
      <c r="C555" s="4">
        <v>1.59571391861</v>
      </c>
      <c r="D555" s="5">
        <v>4.9534613435599999E-2</v>
      </c>
    </row>
    <row r="556" spans="1:4" ht="15.75" customHeight="1">
      <c r="A556" s="15" t="s">
        <v>575</v>
      </c>
      <c r="B556" s="10" t="s">
        <v>616</v>
      </c>
      <c r="C556" s="4">
        <v>1.59308027254</v>
      </c>
      <c r="D556" s="5">
        <v>4.9534613435599999E-2</v>
      </c>
    </row>
    <row r="557" spans="1:4" ht="15.75" customHeight="1">
      <c r="A557" s="15" t="s">
        <v>576</v>
      </c>
      <c r="B557" s="10" t="s">
        <v>616</v>
      </c>
      <c r="C557" s="4">
        <v>1.59095033667</v>
      </c>
      <c r="D557" s="5">
        <v>4.9534613435599999E-2</v>
      </c>
    </row>
    <row r="558" spans="1:4" ht="15.75" customHeight="1">
      <c r="A558" s="15" t="s">
        <v>577</v>
      </c>
      <c r="B558" s="10" t="s">
        <v>616</v>
      </c>
      <c r="C558" s="4">
        <v>1.58711733161</v>
      </c>
      <c r="D558" s="5">
        <v>4.9534613435599999E-2</v>
      </c>
    </row>
    <row r="559" spans="1:4" ht="15.75" customHeight="1">
      <c r="A559" s="15" t="s">
        <v>401</v>
      </c>
      <c r="B559" s="10" t="s">
        <v>616</v>
      </c>
      <c r="C559" s="4">
        <v>1.5815493648300001</v>
      </c>
      <c r="D559" s="5">
        <v>4.9534613435599999E-2</v>
      </c>
    </row>
    <row r="560" spans="1:4" ht="15.75" customHeight="1">
      <c r="A560" s="15" t="s">
        <v>413</v>
      </c>
      <c r="B560" s="10" t="s">
        <v>616</v>
      </c>
      <c r="C560" s="4">
        <v>1.5801327064899999</v>
      </c>
      <c r="D560" s="5">
        <v>4.9534613435599999E-2</v>
      </c>
    </row>
    <row r="561" spans="1:4" ht="15.75" customHeight="1">
      <c r="A561" s="15" t="s">
        <v>427</v>
      </c>
      <c r="B561" s="10" t="s">
        <v>616</v>
      </c>
      <c r="C561" s="4">
        <v>1.5783174069200001</v>
      </c>
      <c r="D561" s="5">
        <v>4.9534613435599999E-2</v>
      </c>
    </row>
    <row r="562" spans="1:4" ht="15.75" customHeight="1">
      <c r="A562" s="15" t="s">
        <v>421</v>
      </c>
      <c r="B562" s="10" t="s">
        <v>616</v>
      </c>
      <c r="C562" s="4">
        <v>1.57718710095</v>
      </c>
      <c r="D562" s="5">
        <v>4.9534613435599999E-2</v>
      </c>
    </row>
    <row r="563" spans="1:4" ht="15.75" customHeight="1">
      <c r="A563" s="15" t="s">
        <v>578</v>
      </c>
      <c r="B563" s="10" t="s">
        <v>616</v>
      </c>
      <c r="C563" s="4">
        <v>1.5771412142500001</v>
      </c>
      <c r="D563" s="5">
        <v>4.9534613435599999E-2</v>
      </c>
    </row>
    <row r="564" spans="1:4" ht="15.75" customHeight="1">
      <c r="A564" s="15" t="s">
        <v>415</v>
      </c>
      <c r="B564" s="10" t="s">
        <v>616</v>
      </c>
      <c r="C564" s="4">
        <v>1.5743868833900001</v>
      </c>
      <c r="D564" s="5">
        <v>4.9534613435599999E-2</v>
      </c>
    </row>
    <row r="565" spans="1:4" ht="15.75" customHeight="1">
      <c r="A565" s="15" t="s">
        <v>579</v>
      </c>
      <c r="B565" s="10" t="s">
        <v>616</v>
      </c>
      <c r="C565" s="4">
        <v>1.56827801542</v>
      </c>
      <c r="D565" s="5">
        <v>4.9534613435599999E-2</v>
      </c>
    </row>
    <row r="566" spans="1:4" ht="15.75" customHeight="1">
      <c r="A566" s="15" t="s">
        <v>308</v>
      </c>
      <c r="B566" s="10" t="s">
        <v>616</v>
      </c>
      <c r="C566" s="4">
        <v>1.56550770579</v>
      </c>
      <c r="D566" s="5">
        <v>4.9534613435599999E-2</v>
      </c>
    </row>
    <row r="567" spans="1:4" ht="15.75" customHeight="1">
      <c r="A567" s="15" t="s">
        <v>580</v>
      </c>
      <c r="B567" s="10" t="s">
        <v>616</v>
      </c>
      <c r="C567" s="4">
        <v>1.5646757162</v>
      </c>
      <c r="D567" s="5">
        <v>4.9534613435599999E-2</v>
      </c>
    </row>
    <row r="568" spans="1:4" ht="15.75" customHeight="1">
      <c r="A568" s="15" t="s">
        <v>581</v>
      </c>
      <c r="B568" s="10" t="s">
        <v>616</v>
      </c>
      <c r="C568" s="4">
        <v>1.56388337667</v>
      </c>
      <c r="D568" s="5">
        <v>4.9534613435599999E-2</v>
      </c>
    </row>
    <row r="569" spans="1:4" ht="15.75" customHeight="1">
      <c r="A569" s="15" t="s">
        <v>582</v>
      </c>
      <c r="B569" s="10" t="s">
        <v>616</v>
      </c>
      <c r="C569" s="4">
        <v>1.5627406672599999</v>
      </c>
      <c r="D569" s="5">
        <v>4.9534613435599999E-2</v>
      </c>
    </row>
    <row r="570" spans="1:4" ht="15.75" customHeight="1">
      <c r="A570" s="15" t="s">
        <v>583</v>
      </c>
      <c r="B570" s="10" t="s">
        <v>616</v>
      </c>
      <c r="C570" s="4">
        <v>1.5570486022700001</v>
      </c>
      <c r="D570" s="5">
        <v>4.9534613435599999E-2</v>
      </c>
    </row>
    <row r="571" spans="1:4" ht="15.75" customHeight="1">
      <c r="A571" s="15" t="s">
        <v>584</v>
      </c>
      <c r="B571" s="10" t="s">
        <v>616</v>
      </c>
      <c r="C571" s="4">
        <v>1.55184593506</v>
      </c>
      <c r="D571" s="5">
        <v>4.9534613435599999E-2</v>
      </c>
    </row>
    <row r="572" spans="1:4" ht="15.75" customHeight="1">
      <c r="A572" s="15" t="s">
        <v>270</v>
      </c>
      <c r="B572" s="10" t="s">
        <v>616</v>
      </c>
      <c r="C572" s="4">
        <v>1.550577289</v>
      </c>
      <c r="D572" s="5">
        <v>4.9534613435599999E-2</v>
      </c>
    </row>
    <row r="573" spans="1:4" ht="15.75" customHeight="1">
      <c r="A573" s="15" t="s">
        <v>328</v>
      </c>
      <c r="B573" s="10" t="s">
        <v>616</v>
      </c>
      <c r="C573" s="4">
        <v>1.5504443052900001</v>
      </c>
      <c r="D573" s="5">
        <v>4.9534613435599999E-2</v>
      </c>
    </row>
    <row r="574" spans="1:4" ht="15.75" customHeight="1">
      <c r="A574" s="15" t="s">
        <v>585</v>
      </c>
      <c r="B574" s="10" t="s">
        <v>616</v>
      </c>
      <c r="C574" s="4">
        <v>1.54453064758</v>
      </c>
      <c r="D574" s="5">
        <v>4.9534613435599999E-2</v>
      </c>
    </row>
    <row r="575" spans="1:4" ht="15.75" customHeight="1">
      <c r="A575" s="15" t="s">
        <v>400</v>
      </c>
      <c r="B575" s="10" t="s">
        <v>616</v>
      </c>
      <c r="C575" s="4">
        <v>1.54426936091</v>
      </c>
      <c r="D575" s="5">
        <v>4.9534613435599999E-2</v>
      </c>
    </row>
    <row r="576" spans="1:4" ht="15.75" customHeight="1">
      <c r="A576" s="15" t="s">
        <v>586</v>
      </c>
      <c r="B576" s="10" t="s">
        <v>616</v>
      </c>
      <c r="C576" s="4">
        <v>1.53281204752</v>
      </c>
      <c r="D576" s="5">
        <v>4.9534613435599999E-2</v>
      </c>
    </row>
    <row r="577" spans="1:4" ht="15.75" customHeight="1">
      <c r="A577" s="15" t="s">
        <v>587</v>
      </c>
      <c r="B577" s="10" t="s">
        <v>616</v>
      </c>
      <c r="C577" s="4">
        <v>1.5315045517500001</v>
      </c>
      <c r="D577" s="5">
        <v>4.9534613435599999E-2</v>
      </c>
    </row>
    <row r="578" spans="1:4" ht="15.75" customHeight="1">
      <c r="A578" s="15" t="s">
        <v>588</v>
      </c>
      <c r="B578" s="10" t="s">
        <v>616</v>
      </c>
      <c r="C578" s="4">
        <v>1.5299869557600001</v>
      </c>
      <c r="D578" s="5">
        <v>4.9534613435599999E-2</v>
      </c>
    </row>
    <row r="579" spans="1:4" ht="15.75" customHeight="1">
      <c r="A579" s="15" t="s">
        <v>414</v>
      </c>
      <c r="B579" s="10" t="s">
        <v>616</v>
      </c>
      <c r="C579" s="4">
        <v>1.5295746964700001</v>
      </c>
      <c r="D579" s="5">
        <v>4.9534613435599999E-2</v>
      </c>
    </row>
    <row r="580" spans="1:4" ht="15.75" customHeight="1">
      <c r="A580" s="15" t="s">
        <v>589</v>
      </c>
      <c r="B580" s="10" t="s">
        <v>616</v>
      </c>
      <c r="C580" s="4">
        <v>1.52841553798</v>
      </c>
      <c r="D580" s="5">
        <v>4.9534613435599999E-2</v>
      </c>
    </row>
    <row r="581" spans="1:4" ht="15.75" customHeight="1">
      <c r="A581" s="15" t="s">
        <v>590</v>
      </c>
      <c r="B581" s="10" t="s">
        <v>616</v>
      </c>
      <c r="C581" s="4">
        <v>1.52818097539</v>
      </c>
      <c r="D581" s="5">
        <v>4.9534613435599999E-2</v>
      </c>
    </row>
    <row r="582" spans="1:4" ht="15.75" customHeight="1">
      <c r="A582" s="15" t="s">
        <v>345</v>
      </c>
      <c r="B582" s="10" t="s">
        <v>616</v>
      </c>
      <c r="C582" s="4">
        <v>1.4968439115000001</v>
      </c>
      <c r="D582" s="5">
        <v>4.9534613435599999E-2</v>
      </c>
    </row>
    <row r="583" spans="1:4" ht="15.75" customHeight="1">
      <c r="A583" s="15" t="s">
        <v>591</v>
      </c>
      <c r="B583" s="10" t="s">
        <v>616</v>
      </c>
      <c r="C583" s="4">
        <v>1.4915386071700001</v>
      </c>
      <c r="D583" s="5">
        <v>4.9534613435599999E-2</v>
      </c>
    </row>
    <row r="584" spans="1:4" ht="15.75" customHeight="1">
      <c r="A584" s="15" t="s">
        <v>592</v>
      </c>
      <c r="B584" s="10" t="s">
        <v>616</v>
      </c>
      <c r="C584" s="4">
        <v>1.4751392838999999</v>
      </c>
      <c r="D584" s="5">
        <v>4.9534613435599999E-2</v>
      </c>
    </row>
    <row r="585" spans="1:4" ht="15.75" customHeight="1">
      <c r="A585" s="15" t="s">
        <v>377</v>
      </c>
      <c r="B585" s="10" t="s">
        <v>616</v>
      </c>
      <c r="C585" s="4">
        <v>1.47151605872</v>
      </c>
      <c r="D585" s="5">
        <v>4.9534613435599999E-2</v>
      </c>
    </row>
    <row r="586" spans="1:4" ht="15.75" customHeight="1">
      <c r="A586" s="15" t="s">
        <v>593</v>
      </c>
      <c r="B586" s="10" t="s">
        <v>616</v>
      </c>
      <c r="C586" s="4">
        <v>1.4630454579100001</v>
      </c>
      <c r="D586" s="5">
        <v>4.9534613435599999E-2</v>
      </c>
    </row>
    <row r="587" spans="1:4" ht="15.75" customHeight="1">
      <c r="A587" s="15" t="s">
        <v>594</v>
      </c>
      <c r="B587" s="10" t="s">
        <v>616</v>
      </c>
      <c r="C587" s="4">
        <v>1.4579401142399999</v>
      </c>
      <c r="D587" s="5">
        <v>4.9534613435599999E-2</v>
      </c>
    </row>
    <row r="588" spans="1:4" ht="15.75" customHeight="1">
      <c r="A588" s="15" t="s">
        <v>595</v>
      </c>
      <c r="B588" s="10" t="s">
        <v>616</v>
      </c>
      <c r="C588" s="4">
        <v>1.44888835743</v>
      </c>
      <c r="D588" s="5">
        <v>4.9534613435599999E-2</v>
      </c>
    </row>
    <row r="589" spans="1:4" ht="15.75" customHeight="1">
      <c r="A589" s="15" t="s">
        <v>596</v>
      </c>
      <c r="B589" s="10" t="s">
        <v>616</v>
      </c>
      <c r="C589" s="4">
        <v>1.44217487893</v>
      </c>
      <c r="D589" s="5">
        <v>4.9534613435599999E-2</v>
      </c>
    </row>
    <row r="590" spans="1:4" ht="15.75" customHeight="1">
      <c r="A590" s="15" t="s">
        <v>359</v>
      </c>
      <c r="B590" s="10" t="s">
        <v>616</v>
      </c>
      <c r="C590" s="4">
        <v>1.44198173567</v>
      </c>
      <c r="D590" s="5">
        <v>4.9534613435599999E-2</v>
      </c>
    </row>
    <row r="591" spans="1:4" ht="15.75" customHeight="1">
      <c r="A591" s="15" t="s">
        <v>597</v>
      </c>
      <c r="B591" s="10" t="s">
        <v>616</v>
      </c>
      <c r="C591" s="4">
        <v>1.4365727562299999</v>
      </c>
      <c r="D591" s="5">
        <v>4.9534613435599999E-2</v>
      </c>
    </row>
    <row r="592" spans="1:4" ht="15.75" customHeight="1">
      <c r="A592" s="15" t="s">
        <v>598</v>
      </c>
      <c r="B592" s="10" t="s">
        <v>616</v>
      </c>
      <c r="C592" s="4">
        <v>1.43064069365</v>
      </c>
      <c r="D592" s="5">
        <v>4.9534613435599999E-2</v>
      </c>
    </row>
    <row r="593" spans="1:4" ht="15.75" customHeight="1">
      <c r="A593" s="15" t="s">
        <v>301</v>
      </c>
      <c r="B593" s="10" t="s">
        <v>616</v>
      </c>
      <c r="C593" s="4">
        <v>1.4299719019599999</v>
      </c>
      <c r="D593" s="5">
        <v>4.9534613435599999E-2</v>
      </c>
    </row>
    <row r="594" spans="1:4" ht="15.75" customHeight="1">
      <c r="A594" s="15" t="s">
        <v>440</v>
      </c>
      <c r="B594" s="10" t="s">
        <v>616</v>
      </c>
      <c r="C594" s="4">
        <v>1.4275322134699999</v>
      </c>
      <c r="D594" s="5">
        <v>4.9534613435599999E-2</v>
      </c>
    </row>
    <row r="595" spans="1:4" ht="15.75" customHeight="1">
      <c r="A595" s="15" t="s">
        <v>599</v>
      </c>
      <c r="B595" s="10" t="s">
        <v>616</v>
      </c>
      <c r="C595" s="4">
        <v>1.42008014466</v>
      </c>
      <c r="D595" s="5">
        <v>4.9534613435599999E-2</v>
      </c>
    </row>
    <row r="596" spans="1:4" ht="15.75" customHeight="1">
      <c r="A596" s="15" t="s">
        <v>600</v>
      </c>
      <c r="B596" s="10" t="s">
        <v>616</v>
      </c>
      <c r="C596" s="4">
        <v>1.4006852836399999</v>
      </c>
      <c r="D596" s="5">
        <v>4.9534613435599999E-2</v>
      </c>
    </row>
    <row r="597" spans="1:4" ht="15.75" customHeight="1">
      <c r="A597" s="15" t="s">
        <v>601</v>
      </c>
      <c r="B597" s="10" t="s">
        <v>616</v>
      </c>
      <c r="C597" s="4">
        <v>1.3778174078600001</v>
      </c>
      <c r="D597" s="5">
        <v>4.9534613435599999E-2</v>
      </c>
    </row>
    <row r="598" spans="1:4" ht="15.75" customHeight="1">
      <c r="A598" s="15" t="s">
        <v>14</v>
      </c>
      <c r="B598" s="10" t="s">
        <v>616</v>
      </c>
      <c r="C598" s="4">
        <v>1.37189713508</v>
      </c>
      <c r="D598" s="5">
        <v>4.9534613435599999E-2</v>
      </c>
    </row>
    <row r="599" spans="1:4" ht="15.75" customHeight="1">
      <c r="A599" s="15" t="s">
        <v>602</v>
      </c>
      <c r="B599" s="10" t="s">
        <v>616</v>
      </c>
      <c r="C599" s="4">
        <v>1.3555844528500001</v>
      </c>
      <c r="D599" s="5">
        <v>4.9534613435599999E-2</v>
      </c>
    </row>
    <row r="600" spans="1:4" ht="15.75" customHeight="1">
      <c r="A600" s="15" t="s">
        <v>603</v>
      </c>
      <c r="B600" s="10" t="s">
        <v>616</v>
      </c>
      <c r="C600" s="4">
        <v>1.32729876655</v>
      </c>
      <c r="D600" s="5">
        <v>4.9534613435599999E-2</v>
      </c>
    </row>
    <row r="601" spans="1:4" ht="15.75" customHeight="1">
      <c r="A601" s="15" t="s">
        <v>604</v>
      </c>
      <c r="B601" s="10" t="s">
        <v>616</v>
      </c>
      <c r="C601" s="4">
        <v>1.31557987464</v>
      </c>
      <c r="D601" s="5">
        <v>4.9534613435599999E-2</v>
      </c>
    </row>
    <row r="602" spans="1:4" ht="15.75" customHeight="1">
      <c r="A602" s="15" t="s">
        <v>605</v>
      </c>
      <c r="B602" s="10" t="s">
        <v>616</v>
      </c>
      <c r="C602" s="4">
        <v>1.3054775971999999</v>
      </c>
      <c r="D602" s="5">
        <v>4.9534613435599999E-2</v>
      </c>
    </row>
    <row r="603" spans="1:4" ht="15.75" customHeight="1">
      <c r="A603" s="15" t="s">
        <v>606</v>
      </c>
      <c r="B603" s="10" t="s">
        <v>616</v>
      </c>
      <c r="C603" s="4">
        <v>1.2957395518799999</v>
      </c>
      <c r="D603" s="5">
        <v>4.9534613435599999E-2</v>
      </c>
    </row>
    <row r="604" spans="1:4" ht="15.75" customHeight="1">
      <c r="A604" s="15" t="s">
        <v>607</v>
      </c>
      <c r="B604" s="10" t="s">
        <v>616</v>
      </c>
      <c r="C604" s="4">
        <v>1.28919282242</v>
      </c>
      <c r="D604" s="5">
        <v>4.9534613435599999E-2</v>
      </c>
    </row>
    <row r="605" spans="1:4" ht="15.75" customHeight="1">
      <c r="A605" s="15" t="s">
        <v>608</v>
      </c>
      <c r="B605" s="10" t="s">
        <v>616</v>
      </c>
      <c r="C605" s="4">
        <v>1.2682968542999999</v>
      </c>
      <c r="D605" s="5">
        <v>4.9534613435599999E-2</v>
      </c>
    </row>
    <row r="606" spans="1:4" ht="15.75" customHeight="1">
      <c r="A606" s="15" t="s">
        <v>609</v>
      </c>
      <c r="B606" s="10" t="s">
        <v>616</v>
      </c>
      <c r="C606" s="4">
        <v>1.2542927267799999</v>
      </c>
      <c r="D606" s="5">
        <v>4.9534613435599999E-2</v>
      </c>
    </row>
    <row r="607" spans="1:4" ht="15.75" customHeight="1">
      <c r="A607" s="15" t="s">
        <v>610</v>
      </c>
      <c r="B607" s="10" t="s">
        <v>616</v>
      </c>
      <c r="C607" s="4">
        <v>1.2480791249900001</v>
      </c>
      <c r="D607" s="5">
        <v>4.9534613435599999E-2</v>
      </c>
    </row>
    <row r="608" spans="1:4" ht="15.75" customHeight="1">
      <c r="A608" s="15" t="s">
        <v>611</v>
      </c>
      <c r="B608" s="10" t="s">
        <v>616</v>
      </c>
      <c r="C608" s="4">
        <v>1.23596970453</v>
      </c>
      <c r="D608" s="5">
        <v>4.9534613435599999E-2</v>
      </c>
    </row>
    <row r="609" spans="1:4" ht="15.75" customHeight="1">
      <c r="A609" s="15" t="s">
        <v>612</v>
      </c>
      <c r="B609" s="10" t="s">
        <v>616</v>
      </c>
      <c r="C609" s="4">
        <v>1.2088304511700001</v>
      </c>
      <c r="D609" s="5">
        <v>4.9534613435599999E-2</v>
      </c>
    </row>
    <row r="610" spans="1:4" ht="15.75" customHeight="1">
      <c r="A610" s="15" t="s">
        <v>613</v>
      </c>
      <c r="B610" s="10" t="s">
        <v>616</v>
      </c>
      <c r="C610" s="4">
        <v>1.0621495698000001</v>
      </c>
      <c r="D610" s="5">
        <v>4.9534613435599999E-2</v>
      </c>
    </row>
    <row r="611" spans="1:4" ht="15.75" customHeight="1">
      <c r="A611" s="15" t="s">
        <v>614</v>
      </c>
      <c r="B611" s="10" t="s">
        <v>616</v>
      </c>
      <c r="C611" s="4">
        <v>0.87518253393699996</v>
      </c>
      <c r="D611" s="5">
        <v>4.9534613435599999E-2</v>
      </c>
    </row>
    <row r="612" spans="1:4" ht="15.75" customHeight="1">
      <c r="A612" s="16" t="s">
        <v>615</v>
      </c>
      <c r="B612" s="11" t="s">
        <v>616</v>
      </c>
      <c r="C612" s="8">
        <v>0.80559797506599995</v>
      </c>
      <c r="D612" s="9">
        <v>4.9534613435599999E-2</v>
      </c>
    </row>
    <row r="613" spans="1:4" ht="15.75" customHeight="1">
      <c r="A613" s="17"/>
      <c r="B613" s="12"/>
      <c r="C613" s="13"/>
      <c r="D613" s="13"/>
    </row>
    <row r="614" spans="1:4" ht="15.75" customHeight="1">
      <c r="A614" s="17"/>
      <c r="B614" s="12"/>
      <c r="C614" s="13"/>
      <c r="D614" s="13"/>
    </row>
    <row r="615" spans="1:4" ht="15.75" customHeight="1">
      <c r="A615" s="17"/>
      <c r="B615" s="12"/>
      <c r="C615" s="13"/>
      <c r="D615" s="13"/>
    </row>
    <row r="616" spans="1:4" ht="15.75" customHeight="1">
      <c r="A616" s="17"/>
      <c r="B616" s="12"/>
      <c r="C616" s="13"/>
      <c r="D616" s="13"/>
    </row>
    <row r="617" spans="1:4" ht="15.75" customHeight="1">
      <c r="A617" s="17"/>
      <c r="B617" s="12"/>
      <c r="C617" s="13"/>
      <c r="D617" s="13"/>
    </row>
    <row r="618" spans="1:4" ht="15.75" customHeight="1">
      <c r="A618" s="17"/>
      <c r="B618" s="12"/>
      <c r="C618" s="13"/>
      <c r="D618" s="13"/>
    </row>
    <row r="619" spans="1:4" ht="15.75" customHeight="1">
      <c r="A619" s="17"/>
      <c r="B619" s="12"/>
      <c r="C619" s="13"/>
      <c r="D619" s="13"/>
    </row>
    <row r="620" spans="1:4" ht="15.75" customHeight="1">
      <c r="A620" s="17"/>
      <c r="B620" s="12"/>
      <c r="C620" s="13"/>
      <c r="D620" s="13"/>
    </row>
    <row r="621" spans="1:4" ht="15.75" customHeight="1">
      <c r="A621" s="17"/>
      <c r="B621" s="12"/>
      <c r="C621" s="13"/>
      <c r="D621" s="13"/>
    </row>
    <row r="622" spans="1:4" ht="15.75" customHeight="1">
      <c r="A622" s="17"/>
      <c r="B622" s="12"/>
      <c r="C622" s="13"/>
      <c r="D622" s="13"/>
    </row>
    <row r="623" spans="1:4" ht="15.75" customHeight="1">
      <c r="A623" s="17"/>
      <c r="B623" s="12"/>
      <c r="C623" s="13"/>
      <c r="D623" s="13"/>
    </row>
    <row r="624" spans="1:4" ht="15.75" customHeight="1">
      <c r="A624" s="17"/>
      <c r="B624" s="12"/>
      <c r="C624" s="13"/>
      <c r="D624" s="13"/>
    </row>
    <row r="625" spans="1:4" ht="15.75" customHeight="1">
      <c r="A625" s="17"/>
      <c r="B625" s="12"/>
      <c r="C625" s="13"/>
      <c r="D625" s="13"/>
    </row>
    <row r="626" spans="1:4" ht="15.75" customHeight="1">
      <c r="A626" s="17"/>
      <c r="B626" s="12"/>
      <c r="C626" s="13"/>
      <c r="D626" s="13"/>
    </row>
    <row r="627" spans="1:4" ht="15.75" customHeight="1">
      <c r="A627" s="17"/>
      <c r="B627" s="12"/>
      <c r="C627" s="13"/>
      <c r="D627" s="13"/>
    </row>
    <row r="628" spans="1:4" ht="15.75" customHeight="1">
      <c r="A628" s="17"/>
      <c r="B628" s="12"/>
      <c r="C628" s="13"/>
      <c r="D628" s="13"/>
    </row>
    <row r="629" spans="1:4" ht="15.75" customHeight="1">
      <c r="A629" s="17"/>
      <c r="B629" s="12"/>
      <c r="C629" s="13"/>
      <c r="D629" s="13"/>
    </row>
    <row r="630" spans="1:4" ht="15.75" customHeight="1">
      <c r="A630" s="17"/>
      <c r="B630" s="12"/>
      <c r="C630" s="13"/>
      <c r="D630" s="13"/>
    </row>
    <row r="631" spans="1:4" ht="15.75" customHeight="1">
      <c r="A631" s="17"/>
      <c r="B631" s="12"/>
      <c r="C631" s="13"/>
      <c r="D631" s="13"/>
    </row>
    <row r="632" spans="1:4" ht="15.75" customHeight="1">
      <c r="A632" s="17"/>
      <c r="B632" s="12"/>
      <c r="C632" s="13"/>
      <c r="D632" s="13"/>
    </row>
    <row r="633" spans="1:4" ht="15.75" customHeight="1">
      <c r="A633" s="17"/>
      <c r="B633" s="12"/>
      <c r="C633" s="13"/>
      <c r="D633" s="13"/>
    </row>
    <row r="634" spans="1:4" ht="15.75" customHeight="1">
      <c r="A634" s="17"/>
      <c r="B634" s="12"/>
      <c r="C634" s="13"/>
      <c r="D634" s="13"/>
    </row>
    <row r="635" spans="1:4" ht="15.75" customHeight="1">
      <c r="A635" s="17"/>
      <c r="B635" s="12"/>
      <c r="C635" s="13"/>
      <c r="D635" s="13"/>
    </row>
    <row r="636" spans="1:4" ht="15.75" customHeight="1">
      <c r="A636" s="17"/>
      <c r="B636" s="12"/>
      <c r="C636" s="13"/>
      <c r="D636" s="13"/>
    </row>
    <row r="637" spans="1:4" ht="15.75" customHeight="1">
      <c r="A637" s="17"/>
      <c r="B637" s="12"/>
      <c r="C637" s="13"/>
      <c r="D637" s="13"/>
    </row>
    <row r="638" spans="1:4" ht="15.75" customHeight="1">
      <c r="A638" s="17"/>
      <c r="B638" s="12"/>
      <c r="C638" s="13"/>
      <c r="D638" s="13"/>
    </row>
    <row r="639" spans="1:4" ht="15.75" customHeight="1">
      <c r="A639" s="17"/>
      <c r="B639" s="12"/>
      <c r="C639" s="13"/>
      <c r="D639" s="13"/>
    </row>
    <row r="640" spans="1:4" ht="15.75" customHeight="1">
      <c r="A640" s="17"/>
      <c r="B640" s="12"/>
      <c r="C640" s="13"/>
      <c r="D640" s="13"/>
    </row>
    <row r="641" spans="1:4" ht="15.75" customHeight="1">
      <c r="A641" s="17"/>
      <c r="B641" s="12"/>
      <c r="C641" s="13"/>
      <c r="D641" s="13"/>
    </row>
    <row r="642" spans="1:4" ht="15.75" customHeight="1">
      <c r="A642" s="17"/>
      <c r="B642" s="12"/>
      <c r="C642" s="13"/>
      <c r="D642" s="13"/>
    </row>
    <row r="643" spans="1:4" ht="15.75" customHeight="1">
      <c r="A643" s="17"/>
      <c r="B643" s="12"/>
      <c r="C643" s="13"/>
      <c r="D643" s="13"/>
    </row>
    <row r="644" spans="1:4" ht="15.75" customHeight="1">
      <c r="A644" s="17"/>
      <c r="B644" s="12"/>
      <c r="C644" s="13"/>
      <c r="D644" s="13"/>
    </row>
    <row r="645" spans="1:4" ht="15.75" customHeight="1">
      <c r="A645" s="17"/>
      <c r="B645" s="12"/>
      <c r="C645" s="13"/>
      <c r="D645" s="13"/>
    </row>
    <row r="646" spans="1:4" ht="15.75" customHeight="1">
      <c r="A646" s="17"/>
      <c r="B646" s="12"/>
      <c r="C646" s="13"/>
      <c r="D646" s="13"/>
    </row>
    <row r="647" spans="1:4" ht="15.75" customHeight="1">
      <c r="A647" s="17"/>
      <c r="B647" s="12"/>
      <c r="C647" s="13"/>
      <c r="D647" s="13"/>
    </row>
    <row r="648" spans="1:4" ht="15.75" customHeight="1">
      <c r="A648" s="17"/>
      <c r="B648" s="12"/>
      <c r="C648" s="13"/>
      <c r="D648" s="13"/>
    </row>
    <row r="649" spans="1:4" ht="15.75" customHeight="1">
      <c r="A649" s="17"/>
      <c r="B649" s="12"/>
      <c r="C649" s="13"/>
      <c r="D649" s="13"/>
    </row>
    <row r="650" spans="1:4" ht="15.75" customHeight="1">
      <c r="A650" s="17"/>
      <c r="B650" s="12"/>
      <c r="C650" s="13"/>
      <c r="D650" s="13"/>
    </row>
    <row r="651" spans="1:4" ht="15.75" customHeight="1">
      <c r="A651" s="17"/>
      <c r="B651" s="12"/>
      <c r="C651" s="13"/>
      <c r="D651" s="13"/>
    </row>
    <row r="652" spans="1:4" ht="15.75" customHeight="1">
      <c r="A652" s="17"/>
      <c r="B652" s="12"/>
      <c r="C652" s="13"/>
      <c r="D652" s="13"/>
    </row>
    <row r="653" spans="1:4" ht="15.75" customHeight="1">
      <c r="A653" s="17"/>
      <c r="B653" s="12"/>
      <c r="C653" s="13"/>
      <c r="D653" s="13"/>
    </row>
    <row r="654" spans="1:4" ht="15.75" customHeight="1">
      <c r="A654" s="17"/>
      <c r="B654" s="12"/>
      <c r="C654" s="13"/>
      <c r="D654" s="13"/>
    </row>
    <row r="655" spans="1:4" ht="15.75" customHeight="1">
      <c r="A655" s="17"/>
      <c r="B655" s="12"/>
      <c r="C655" s="13"/>
      <c r="D655" s="13"/>
    </row>
    <row r="656" spans="1:4" ht="15.75" customHeight="1">
      <c r="A656" s="17"/>
      <c r="B656" s="12"/>
      <c r="C656" s="13"/>
      <c r="D656" s="13"/>
    </row>
    <row r="657" spans="1:4" ht="15.75" customHeight="1">
      <c r="A657" s="17"/>
      <c r="B657" s="12"/>
      <c r="C657" s="13"/>
      <c r="D657" s="13"/>
    </row>
    <row r="658" spans="1:4" ht="15.75" customHeight="1">
      <c r="A658" s="17"/>
      <c r="B658" s="12"/>
      <c r="C658" s="13"/>
      <c r="D658" s="13"/>
    </row>
    <row r="659" spans="1:4" ht="15.75" customHeight="1">
      <c r="A659" s="17"/>
      <c r="B659" s="12"/>
      <c r="C659" s="13"/>
      <c r="D659" s="13"/>
    </row>
    <row r="660" spans="1:4" ht="15.75" customHeight="1">
      <c r="A660" s="17"/>
      <c r="B660" s="12"/>
      <c r="C660" s="13"/>
      <c r="D660" s="13"/>
    </row>
    <row r="661" spans="1:4" ht="15.75" customHeight="1">
      <c r="A661" s="17"/>
      <c r="B661" s="12"/>
      <c r="C661" s="13"/>
      <c r="D661" s="13"/>
    </row>
    <row r="662" spans="1:4" ht="15.75" customHeight="1">
      <c r="A662" s="17"/>
      <c r="B662" s="12"/>
      <c r="C662" s="13"/>
      <c r="D662" s="13"/>
    </row>
    <row r="663" spans="1:4" ht="15.75" customHeight="1">
      <c r="A663" s="17"/>
      <c r="B663" s="12"/>
      <c r="C663" s="13"/>
      <c r="D663" s="13"/>
    </row>
    <row r="664" spans="1:4" ht="15.75" customHeight="1">
      <c r="A664" s="17"/>
      <c r="B664" s="12"/>
      <c r="C664" s="13"/>
      <c r="D664" s="13"/>
    </row>
    <row r="665" spans="1:4" ht="15.75" customHeight="1">
      <c r="A665" s="17"/>
      <c r="B665" s="12"/>
      <c r="C665" s="13"/>
      <c r="D665" s="13"/>
    </row>
    <row r="666" spans="1:4" ht="15.75" customHeight="1">
      <c r="A666" s="17"/>
      <c r="B666" s="12"/>
      <c r="C666" s="13"/>
      <c r="D666" s="13"/>
    </row>
    <row r="667" spans="1:4" ht="15.75" customHeight="1">
      <c r="A667" s="17"/>
      <c r="B667" s="12"/>
      <c r="C667" s="13"/>
      <c r="D667" s="13"/>
    </row>
    <row r="668" spans="1:4" ht="15.75" customHeight="1">
      <c r="A668" s="17"/>
      <c r="B668" s="12"/>
      <c r="C668" s="13"/>
      <c r="D668" s="13"/>
    </row>
    <row r="669" spans="1:4" ht="15.75" customHeight="1">
      <c r="A669" s="17"/>
      <c r="B669" s="12"/>
      <c r="C669" s="13"/>
      <c r="D669" s="13"/>
    </row>
    <row r="670" spans="1:4" ht="15.75" customHeight="1">
      <c r="A670" s="17"/>
      <c r="B670" s="12"/>
      <c r="C670" s="13"/>
      <c r="D670" s="13"/>
    </row>
    <row r="671" spans="1:4" ht="15.75" customHeight="1">
      <c r="A671" s="17"/>
      <c r="B671" s="12"/>
      <c r="C671" s="13"/>
      <c r="D671" s="13"/>
    </row>
    <row r="672" spans="1:4" ht="15.75" customHeight="1">
      <c r="A672" s="17"/>
      <c r="B672" s="12"/>
      <c r="C672" s="13"/>
      <c r="D672" s="13"/>
    </row>
    <row r="673" spans="1:4" ht="15.75" customHeight="1">
      <c r="A673" s="17"/>
      <c r="B673" s="12"/>
      <c r="C673" s="13"/>
      <c r="D673" s="13"/>
    </row>
    <row r="674" spans="1:4" ht="15.75" customHeight="1">
      <c r="A674" s="17"/>
      <c r="B674" s="12"/>
      <c r="C674" s="13"/>
      <c r="D674" s="13"/>
    </row>
    <row r="675" spans="1:4" ht="15.75" customHeight="1">
      <c r="A675" s="17"/>
      <c r="B675" s="12"/>
      <c r="C675" s="13"/>
      <c r="D675" s="13"/>
    </row>
    <row r="676" spans="1:4" ht="15.75" customHeight="1">
      <c r="A676" s="17"/>
      <c r="B676" s="12"/>
      <c r="C676" s="13"/>
      <c r="D676" s="13"/>
    </row>
    <row r="677" spans="1:4" ht="15.75" customHeight="1">
      <c r="A677" s="17"/>
      <c r="B677" s="12"/>
      <c r="C677" s="13"/>
      <c r="D677" s="13"/>
    </row>
    <row r="678" spans="1:4" ht="15.75" customHeight="1">
      <c r="A678" s="17"/>
      <c r="B678" s="12"/>
      <c r="C678" s="13"/>
      <c r="D678" s="13"/>
    </row>
    <row r="679" spans="1:4" ht="15.75" customHeight="1">
      <c r="A679" s="17"/>
      <c r="B679" s="12"/>
      <c r="C679" s="13"/>
      <c r="D679" s="13"/>
    </row>
    <row r="680" spans="1:4" ht="15.75" customHeight="1">
      <c r="A680" s="17"/>
      <c r="B680" s="12"/>
      <c r="C680" s="13"/>
      <c r="D680" s="13"/>
    </row>
    <row r="681" spans="1:4" ht="15.75" customHeight="1">
      <c r="A681" s="17"/>
      <c r="B681" s="12"/>
      <c r="C681" s="13"/>
      <c r="D681" s="13"/>
    </row>
    <row r="682" spans="1:4" ht="15.75" customHeight="1">
      <c r="A682" s="17"/>
      <c r="B682" s="12"/>
      <c r="C682" s="13"/>
      <c r="D682" s="13"/>
    </row>
    <row r="683" spans="1:4" ht="15.75" customHeight="1">
      <c r="A683" s="17"/>
      <c r="B683" s="12"/>
      <c r="C683" s="13"/>
      <c r="D683" s="13"/>
    </row>
    <row r="684" spans="1:4" ht="15.75" customHeight="1">
      <c r="A684" s="17"/>
      <c r="B684" s="12"/>
      <c r="C684" s="13"/>
      <c r="D684" s="13"/>
    </row>
    <row r="685" spans="1:4" ht="15.75" customHeight="1">
      <c r="A685" s="17"/>
      <c r="B685" s="12"/>
      <c r="C685" s="13"/>
      <c r="D685" s="13"/>
    </row>
    <row r="686" spans="1:4" ht="15.75" customHeight="1">
      <c r="A686" s="17"/>
      <c r="B686" s="12"/>
      <c r="C686" s="13"/>
      <c r="D686" s="13"/>
    </row>
    <row r="687" spans="1:4" ht="15.75" customHeight="1">
      <c r="A687" s="17"/>
      <c r="B687" s="12"/>
      <c r="C687" s="13"/>
      <c r="D687" s="13"/>
    </row>
    <row r="688" spans="1:4" ht="15.75" customHeight="1">
      <c r="A688" s="17"/>
      <c r="B688" s="12"/>
      <c r="C688" s="13"/>
      <c r="D688" s="13"/>
    </row>
    <row r="689" spans="1:4" ht="15.75" customHeight="1">
      <c r="A689" s="17"/>
      <c r="B689" s="12"/>
      <c r="C689" s="13"/>
      <c r="D689" s="13"/>
    </row>
    <row r="690" spans="1:4" ht="15.75" customHeight="1">
      <c r="A690" s="17"/>
      <c r="B690" s="12"/>
      <c r="C690" s="13"/>
      <c r="D690" s="13"/>
    </row>
    <row r="691" spans="1:4" ht="15.75" customHeight="1">
      <c r="A691" s="17"/>
      <c r="B691" s="12"/>
      <c r="C691" s="13"/>
      <c r="D691" s="13"/>
    </row>
    <row r="692" spans="1:4" ht="15.75" customHeight="1">
      <c r="A692" s="17"/>
      <c r="B692" s="12"/>
      <c r="C692" s="13"/>
      <c r="D692" s="13"/>
    </row>
    <row r="693" spans="1:4" ht="15.75" customHeight="1">
      <c r="A693" s="17"/>
      <c r="B693" s="12"/>
      <c r="C693" s="13"/>
      <c r="D693" s="13"/>
    </row>
    <row r="694" spans="1:4" ht="15.75" customHeight="1">
      <c r="A694" s="17"/>
      <c r="B694" s="12"/>
      <c r="C694" s="13"/>
      <c r="D694" s="13"/>
    </row>
    <row r="695" spans="1:4" ht="15.75" customHeight="1">
      <c r="A695" s="17"/>
      <c r="B695" s="12"/>
      <c r="C695" s="13"/>
      <c r="D695" s="13"/>
    </row>
    <row r="696" spans="1:4" ht="15.75" customHeight="1">
      <c r="A696" s="17"/>
      <c r="B696" s="12"/>
      <c r="C696" s="13"/>
      <c r="D696" s="13"/>
    </row>
    <row r="697" spans="1:4" ht="15.75" customHeight="1">
      <c r="A697" s="17"/>
      <c r="B697" s="12"/>
      <c r="C697" s="13"/>
      <c r="D697" s="13"/>
    </row>
    <row r="698" spans="1:4" ht="15.75" customHeight="1">
      <c r="A698" s="17"/>
      <c r="B698" s="12"/>
      <c r="C698" s="13"/>
      <c r="D698" s="13"/>
    </row>
    <row r="699" spans="1:4" ht="15.75" customHeight="1">
      <c r="A699" s="17"/>
      <c r="B699" s="12"/>
      <c r="C699" s="13"/>
      <c r="D699" s="13"/>
    </row>
    <row r="700" spans="1:4" ht="15.75" customHeight="1">
      <c r="A700" s="17"/>
      <c r="B700" s="12"/>
      <c r="C700" s="13"/>
      <c r="D700" s="13"/>
    </row>
    <row r="701" spans="1:4" ht="15.75" customHeight="1">
      <c r="A701" s="17"/>
      <c r="B701" s="12"/>
      <c r="C701" s="13"/>
      <c r="D701" s="13"/>
    </row>
    <row r="702" spans="1:4" ht="15.75" customHeight="1">
      <c r="A702" s="17"/>
      <c r="B702" s="12"/>
      <c r="C702" s="13"/>
      <c r="D702" s="13"/>
    </row>
    <row r="703" spans="1:4" ht="15.75" customHeight="1">
      <c r="A703" s="17"/>
      <c r="B703" s="12"/>
      <c r="C703" s="13"/>
      <c r="D703" s="13"/>
    </row>
    <row r="704" spans="1:4" ht="15.75" customHeight="1">
      <c r="A704" s="17"/>
      <c r="B704" s="12"/>
      <c r="C704" s="13"/>
      <c r="D704" s="13"/>
    </row>
    <row r="705" spans="1:4" ht="15.75" customHeight="1">
      <c r="A705" s="17"/>
      <c r="B705" s="12"/>
      <c r="C705" s="13"/>
      <c r="D705" s="13"/>
    </row>
    <row r="706" spans="1:4" ht="15.75" customHeight="1">
      <c r="A706" s="17"/>
      <c r="B706" s="12"/>
      <c r="C706" s="13"/>
      <c r="D706" s="13"/>
    </row>
    <row r="707" spans="1:4" ht="15.75" customHeight="1">
      <c r="A707" s="17"/>
      <c r="B707" s="12"/>
      <c r="C707" s="13"/>
      <c r="D707" s="13"/>
    </row>
    <row r="708" spans="1:4" ht="15.75" customHeight="1">
      <c r="A708" s="17"/>
      <c r="B708" s="12"/>
      <c r="C708" s="13"/>
      <c r="D708" s="13"/>
    </row>
    <row r="709" spans="1:4" ht="15.75" customHeight="1">
      <c r="A709" s="17"/>
      <c r="B709" s="12"/>
      <c r="C709" s="13"/>
      <c r="D709" s="13"/>
    </row>
    <row r="710" spans="1:4" ht="15.75" customHeight="1">
      <c r="A710" s="17"/>
      <c r="B710" s="12"/>
      <c r="C710" s="13"/>
      <c r="D710" s="13"/>
    </row>
    <row r="711" spans="1:4" ht="15.75" customHeight="1">
      <c r="A711" s="17"/>
      <c r="B711" s="12"/>
      <c r="C711" s="13"/>
      <c r="D711" s="13"/>
    </row>
    <row r="712" spans="1:4" ht="15.75" customHeight="1">
      <c r="A712" s="17"/>
      <c r="B712" s="12"/>
      <c r="C712" s="13"/>
      <c r="D712" s="13"/>
    </row>
    <row r="713" spans="1:4" ht="15.75" customHeight="1">
      <c r="A713" s="17"/>
      <c r="B713" s="12"/>
      <c r="C713" s="13"/>
      <c r="D713" s="13"/>
    </row>
    <row r="714" spans="1:4" ht="15.75" customHeight="1">
      <c r="A714" s="17"/>
      <c r="B714" s="12"/>
      <c r="C714" s="13"/>
      <c r="D714" s="13"/>
    </row>
    <row r="715" spans="1:4" ht="15.75" customHeight="1">
      <c r="A715" s="17"/>
      <c r="B715" s="12"/>
      <c r="C715" s="13"/>
      <c r="D715" s="13"/>
    </row>
    <row r="716" spans="1:4" ht="15.75" customHeight="1">
      <c r="A716" s="17"/>
      <c r="B716" s="12"/>
      <c r="C716" s="13"/>
      <c r="D716" s="13"/>
    </row>
    <row r="717" spans="1:4" ht="15.75" customHeight="1">
      <c r="A717" s="17"/>
      <c r="B717" s="12"/>
      <c r="C717" s="13"/>
      <c r="D717" s="13"/>
    </row>
    <row r="718" spans="1:4" ht="15.75" customHeight="1">
      <c r="A718" s="17"/>
      <c r="B718" s="12"/>
      <c r="C718" s="13"/>
      <c r="D718" s="13"/>
    </row>
    <row r="719" spans="1:4" ht="15.75" customHeight="1">
      <c r="A719" s="17"/>
      <c r="B719" s="12"/>
      <c r="C719" s="13"/>
      <c r="D719" s="13"/>
    </row>
    <row r="720" spans="1:4" ht="15.75" customHeight="1">
      <c r="A720" s="17"/>
      <c r="B720" s="12"/>
      <c r="C720" s="13"/>
      <c r="D720" s="13"/>
    </row>
    <row r="721" spans="1:4" ht="15.75" customHeight="1">
      <c r="A721" s="17"/>
      <c r="B721" s="12"/>
      <c r="C721" s="13"/>
      <c r="D721" s="13"/>
    </row>
    <row r="722" spans="1:4" ht="15.75" customHeight="1">
      <c r="A722" s="17"/>
      <c r="B722" s="12"/>
      <c r="C722" s="13"/>
      <c r="D722" s="13"/>
    </row>
    <row r="723" spans="1:4" ht="15.75" customHeight="1">
      <c r="A723" s="17"/>
      <c r="B723" s="12"/>
      <c r="C723" s="13"/>
      <c r="D723" s="13"/>
    </row>
    <row r="724" spans="1:4" ht="15.75" customHeight="1">
      <c r="A724" s="17"/>
      <c r="B724" s="12"/>
      <c r="C724" s="13"/>
      <c r="D724" s="13"/>
    </row>
    <row r="725" spans="1:4" ht="15.75" customHeight="1">
      <c r="A725" s="17"/>
      <c r="B725" s="12"/>
      <c r="C725" s="13"/>
      <c r="D725" s="13"/>
    </row>
    <row r="726" spans="1:4" ht="15.75" customHeight="1">
      <c r="A726" s="17"/>
      <c r="B726" s="12"/>
      <c r="C726" s="13"/>
      <c r="D726" s="13"/>
    </row>
    <row r="727" spans="1:4" ht="15.75" customHeight="1">
      <c r="A727" s="17"/>
      <c r="B727" s="12"/>
      <c r="C727" s="13"/>
      <c r="D727" s="13"/>
    </row>
    <row r="728" spans="1:4" ht="15.75" customHeight="1">
      <c r="A728" s="17"/>
      <c r="B728" s="12"/>
      <c r="C728" s="13"/>
      <c r="D728" s="13"/>
    </row>
    <row r="729" spans="1:4" ht="15.75" customHeight="1">
      <c r="A729" s="17"/>
      <c r="B729" s="12"/>
      <c r="C729" s="13"/>
      <c r="D729" s="13"/>
    </row>
    <row r="730" spans="1:4" ht="15.75" customHeight="1">
      <c r="A730" s="17"/>
      <c r="B730" s="12"/>
      <c r="C730" s="13"/>
      <c r="D730" s="13"/>
    </row>
    <row r="731" spans="1:4" ht="15.75" customHeight="1">
      <c r="A731" s="17"/>
      <c r="B731" s="12"/>
      <c r="C731" s="13"/>
      <c r="D731" s="13"/>
    </row>
    <row r="732" spans="1:4" ht="15.75" customHeight="1">
      <c r="A732" s="17"/>
      <c r="B732" s="12"/>
      <c r="C732" s="13"/>
      <c r="D732" s="13"/>
    </row>
    <row r="733" spans="1:4" ht="15.75" customHeight="1">
      <c r="A733" s="17"/>
      <c r="B733" s="12"/>
      <c r="C733" s="13"/>
      <c r="D733" s="13"/>
    </row>
    <row r="734" spans="1:4" ht="15.75" customHeight="1">
      <c r="A734" s="17"/>
      <c r="B734" s="12"/>
      <c r="C734" s="13"/>
      <c r="D734" s="13"/>
    </row>
    <row r="735" spans="1:4" ht="15.75" customHeight="1">
      <c r="A735" s="17"/>
      <c r="B735" s="12"/>
      <c r="C735" s="13"/>
      <c r="D735" s="13"/>
    </row>
    <row r="736" spans="1:4" ht="15.75" customHeight="1">
      <c r="A736" s="17"/>
      <c r="B736" s="12"/>
      <c r="C736" s="13"/>
      <c r="D736" s="13"/>
    </row>
    <row r="737" spans="1:4" ht="15.75" customHeight="1">
      <c r="A737" s="17"/>
      <c r="B737" s="12"/>
      <c r="C737" s="13"/>
      <c r="D737" s="13"/>
    </row>
    <row r="738" spans="1:4" ht="15.75" customHeight="1">
      <c r="A738" s="17"/>
      <c r="B738" s="12"/>
      <c r="C738" s="13"/>
      <c r="D738" s="13"/>
    </row>
    <row r="739" spans="1:4" ht="15.75" customHeight="1">
      <c r="A739" s="17"/>
      <c r="B739" s="12"/>
      <c r="C739" s="13"/>
      <c r="D739" s="13"/>
    </row>
    <row r="740" spans="1:4" ht="15.75" customHeight="1">
      <c r="A740" s="17"/>
      <c r="B740" s="12"/>
      <c r="C740" s="13"/>
      <c r="D740" s="13"/>
    </row>
    <row r="741" spans="1:4" ht="15.75" customHeight="1">
      <c r="A741" s="17"/>
      <c r="B741" s="12"/>
      <c r="C741" s="13"/>
      <c r="D741" s="13"/>
    </row>
    <row r="742" spans="1:4" ht="15.75" customHeight="1">
      <c r="A742" s="17"/>
      <c r="B742" s="12"/>
      <c r="C742" s="13"/>
      <c r="D742" s="13"/>
    </row>
    <row r="743" spans="1:4" ht="15.75" customHeight="1">
      <c r="A743" s="17"/>
      <c r="B743" s="12"/>
      <c r="C743" s="13"/>
      <c r="D743" s="13"/>
    </row>
    <row r="744" spans="1:4" ht="15.75" customHeight="1">
      <c r="A744" s="17"/>
      <c r="B744" s="12"/>
      <c r="C744" s="13"/>
      <c r="D744" s="13"/>
    </row>
    <row r="745" spans="1:4" ht="15.75" customHeight="1">
      <c r="A745" s="17"/>
      <c r="B745" s="12"/>
      <c r="C745" s="13"/>
      <c r="D745" s="13"/>
    </row>
    <row r="746" spans="1:4" ht="15.75" customHeight="1">
      <c r="A746" s="17"/>
      <c r="B746" s="12"/>
      <c r="C746" s="13"/>
      <c r="D746" s="13"/>
    </row>
    <row r="747" spans="1:4" ht="15.75" customHeight="1">
      <c r="A747" s="17"/>
      <c r="B747" s="12"/>
      <c r="C747" s="13"/>
      <c r="D747" s="13"/>
    </row>
    <row r="748" spans="1:4" ht="15.75" customHeight="1">
      <c r="A748" s="17"/>
      <c r="B748" s="12"/>
      <c r="C748" s="13"/>
      <c r="D748" s="13"/>
    </row>
    <row r="749" spans="1:4" ht="15.75" customHeight="1">
      <c r="A749" s="17"/>
      <c r="B749" s="12"/>
      <c r="C749" s="13"/>
      <c r="D749" s="13"/>
    </row>
    <row r="750" spans="1:4" ht="15.75" customHeight="1">
      <c r="A750" s="17"/>
      <c r="B750" s="12"/>
      <c r="C750" s="13"/>
      <c r="D750" s="13"/>
    </row>
    <row r="751" spans="1:4" ht="15.75" customHeight="1">
      <c r="A751" s="17"/>
      <c r="B751" s="12"/>
      <c r="C751" s="13"/>
      <c r="D751" s="13"/>
    </row>
    <row r="752" spans="1:4" ht="15.75" customHeight="1">
      <c r="A752" s="17"/>
      <c r="B752" s="12"/>
      <c r="C752" s="13"/>
      <c r="D752" s="13"/>
    </row>
    <row r="753" spans="1:4" ht="15.75" customHeight="1">
      <c r="A753" s="17"/>
      <c r="B753" s="12"/>
      <c r="C753" s="13"/>
      <c r="D753" s="13"/>
    </row>
    <row r="754" spans="1:4" ht="15.75" customHeight="1">
      <c r="A754" s="17"/>
      <c r="B754" s="12"/>
      <c r="C754" s="13"/>
      <c r="D754" s="13"/>
    </row>
    <row r="755" spans="1:4" ht="15.75" customHeight="1">
      <c r="A755" s="17"/>
      <c r="B755" s="12"/>
      <c r="C755" s="13"/>
      <c r="D755" s="13"/>
    </row>
    <row r="756" spans="1:4" ht="15.75" customHeight="1">
      <c r="A756" s="17"/>
      <c r="B756" s="12"/>
      <c r="C756" s="13"/>
      <c r="D756" s="13"/>
    </row>
    <row r="757" spans="1:4" ht="15.75" customHeight="1">
      <c r="A757" s="17"/>
      <c r="B757" s="12"/>
      <c r="C757" s="13"/>
      <c r="D757" s="13"/>
    </row>
    <row r="758" spans="1:4" ht="15.75" customHeight="1">
      <c r="A758" s="17"/>
      <c r="B758" s="12"/>
      <c r="C758" s="13"/>
      <c r="D758" s="13"/>
    </row>
    <row r="759" spans="1:4" ht="15.75" customHeight="1">
      <c r="A759" s="17"/>
      <c r="B759" s="12"/>
      <c r="C759" s="13"/>
      <c r="D759" s="13"/>
    </row>
    <row r="760" spans="1:4" ht="15.75" customHeight="1">
      <c r="A760" s="17"/>
      <c r="B760" s="12"/>
      <c r="C760" s="13"/>
      <c r="D760" s="13"/>
    </row>
    <row r="761" spans="1:4" ht="15.75" customHeight="1">
      <c r="A761" s="17"/>
      <c r="B761" s="12"/>
      <c r="C761" s="13"/>
      <c r="D761" s="13"/>
    </row>
    <row r="762" spans="1:4" ht="15.75" customHeight="1">
      <c r="A762" s="17"/>
      <c r="B762" s="12"/>
      <c r="C762" s="13"/>
      <c r="D762" s="13"/>
    </row>
    <row r="763" spans="1:4" ht="15.75" customHeight="1">
      <c r="A763" s="17"/>
      <c r="B763" s="12"/>
      <c r="C763" s="13"/>
      <c r="D763" s="13"/>
    </row>
    <row r="764" spans="1:4" ht="15.75" customHeight="1">
      <c r="A764" s="17"/>
      <c r="B764" s="12"/>
      <c r="C764" s="13"/>
      <c r="D764" s="13"/>
    </row>
    <row r="765" spans="1:4" ht="15.75" customHeight="1">
      <c r="A765" s="17"/>
      <c r="B765" s="12"/>
      <c r="C765" s="13"/>
      <c r="D765" s="13"/>
    </row>
    <row r="766" spans="1:4" ht="15.75" customHeight="1">
      <c r="A766" s="17"/>
      <c r="B766" s="12"/>
      <c r="C766" s="13"/>
      <c r="D766" s="13"/>
    </row>
    <row r="767" spans="1:4" ht="15.75" customHeight="1">
      <c r="A767" s="17"/>
      <c r="B767" s="12"/>
      <c r="C767" s="13"/>
      <c r="D767" s="13"/>
    </row>
    <row r="768" spans="1:4" ht="15.75" customHeight="1">
      <c r="A768" s="17"/>
      <c r="B768" s="12"/>
      <c r="C768" s="13"/>
      <c r="D768" s="13"/>
    </row>
    <row r="769" spans="1:4" ht="15.75" customHeight="1">
      <c r="A769" s="17"/>
      <c r="B769" s="12"/>
      <c r="C769" s="13"/>
      <c r="D769" s="13"/>
    </row>
    <row r="770" spans="1:4" ht="15.75" customHeight="1">
      <c r="A770" s="17"/>
      <c r="B770" s="12"/>
      <c r="C770" s="13"/>
      <c r="D770" s="13"/>
    </row>
    <row r="771" spans="1:4" ht="15.75" customHeight="1">
      <c r="A771" s="17"/>
      <c r="B771" s="12"/>
      <c r="C771" s="13"/>
      <c r="D771" s="13"/>
    </row>
    <row r="772" spans="1:4" ht="15.75" customHeight="1">
      <c r="A772" s="17"/>
      <c r="B772" s="12"/>
      <c r="C772" s="13"/>
      <c r="D772" s="13"/>
    </row>
    <row r="773" spans="1:4" ht="15.75" customHeight="1">
      <c r="A773" s="17"/>
      <c r="B773" s="12"/>
      <c r="C773" s="13"/>
      <c r="D773" s="13"/>
    </row>
    <row r="774" spans="1:4" ht="15.75" customHeight="1">
      <c r="A774" s="17"/>
      <c r="B774" s="12"/>
      <c r="C774" s="13"/>
      <c r="D774" s="13"/>
    </row>
    <row r="775" spans="1:4" ht="15.75" customHeight="1">
      <c r="A775" s="17"/>
      <c r="B775" s="12"/>
      <c r="C775" s="13"/>
      <c r="D775" s="13"/>
    </row>
    <row r="776" spans="1:4" ht="15.75" customHeight="1">
      <c r="A776" s="17"/>
      <c r="B776" s="12"/>
      <c r="C776" s="13"/>
      <c r="D776" s="13"/>
    </row>
    <row r="777" spans="1:4" ht="15.75" customHeight="1">
      <c r="A777" s="17"/>
      <c r="B777" s="12"/>
      <c r="C777" s="13"/>
      <c r="D777" s="13"/>
    </row>
    <row r="778" spans="1:4" ht="15.75" customHeight="1">
      <c r="A778" s="17"/>
      <c r="B778" s="12"/>
      <c r="C778" s="13"/>
      <c r="D778" s="13"/>
    </row>
    <row r="779" spans="1:4" ht="15.75" customHeight="1">
      <c r="A779" s="17"/>
      <c r="B779" s="12"/>
      <c r="C779" s="13"/>
      <c r="D779" s="13"/>
    </row>
    <row r="780" spans="1:4" ht="15.75" customHeight="1">
      <c r="A780" s="17"/>
      <c r="B780" s="12"/>
      <c r="C780" s="13"/>
      <c r="D780" s="13"/>
    </row>
    <row r="781" spans="1:4" ht="15.75" customHeight="1">
      <c r="A781" s="17"/>
      <c r="B781" s="12"/>
      <c r="C781" s="13"/>
      <c r="D781" s="13"/>
    </row>
    <row r="782" spans="1:4" ht="15.75" customHeight="1">
      <c r="A782" s="17"/>
      <c r="B782" s="12"/>
      <c r="C782" s="13"/>
      <c r="D782" s="13"/>
    </row>
    <row r="783" spans="1:4" ht="15.75" customHeight="1">
      <c r="A783" s="17"/>
      <c r="B783" s="12"/>
      <c r="C783" s="13"/>
      <c r="D783" s="13"/>
    </row>
    <row r="784" spans="1:4" ht="15.75" customHeight="1">
      <c r="A784" s="17"/>
      <c r="B784" s="12"/>
      <c r="C784" s="13"/>
      <c r="D784" s="13"/>
    </row>
    <row r="785" spans="1:4" ht="15.75" customHeight="1">
      <c r="A785" s="17"/>
      <c r="B785" s="12"/>
      <c r="C785" s="13"/>
      <c r="D785" s="13"/>
    </row>
    <row r="786" spans="1:4" ht="15.75" customHeight="1">
      <c r="A786" s="17"/>
      <c r="B786" s="12"/>
      <c r="C786" s="13"/>
      <c r="D786" s="13"/>
    </row>
    <row r="787" spans="1:4" ht="15.75" customHeight="1">
      <c r="A787" s="17"/>
      <c r="B787" s="12"/>
      <c r="C787" s="13"/>
      <c r="D787" s="13"/>
    </row>
    <row r="788" spans="1:4" ht="15.75" customHeight="1">
      <c r="A788" s="17"/>
      <c r="B788" s="12"/>
      <c r="C788" s="13"/>
      <c r="D788" s="13"/>
    </row>
    <row r="789" spans="1:4" ht="15.75" customHeight="1">
      <c r="A789" s="17"/>
      <c r="B789" s="12"/>
      <c r="C789" s="13"/>
      <c r="D789" s="13"/>
    </row>
    <row r="790" spans="1:4" ht="15.75" customHeight="1">
      <c r="A790" s="17"/>
      <c r="B790" s="12"/>
      <c r="C790" s="13"/>
      <c r="D790" s="13"/>
    </row>
    <row r="791" spans="1:4" ht="15.75" customHeight="1">
      <c r="A791" s="17"/>
      <c r="B791" s="12"/>
      <c r="C791" s="13"/>
      <c r="D791" s="13"/>
    </row>
    <row r="792" spans="1:4" ht="15.75" customHeight="1">
      <c r="A792" s="17"/>
      <c r="B792" s="12"/>
      <c r="C792" s="13"/>
      <c r="D792" s="13"/>
    </row>
    <row r="793" spans="1:4" ht="15.75" customHeight="1">
      <c r="A793" s="17"/>
      <c r="B793" s="12"/>
      <c r="C793" s="13"/>
      <c r="D793" s="13"/>
    </row>
    <row r="794" spans="1:4" ht="15.75" customHeight="1">
      <c r="A794" s="17"/>
      <c r="B794" s="12"/>
      <c r="C794" s="13"/>
      <c r="D794" s="13"/>
    </row>
    <row r="795" spans="1:4" ht="15.75" customHeight="1">
      <c r="A795" s="17"/>
      <c r="B795" s="12"/>
      <c r="C795" s="13"/>
      <c r="D795" s="13"/>
    </row>
    <row r="796" spans="1:4" ht="15.75" customHeight="1">
      <c r="A796" s="17"/>
      <c r="B796" s="12"/>
      <c r="C796" s="13"/>
      <c r="D796" s="13"/>
    </row>
    <row r="797" spans="1:4" ht="15.75" customHeight="1">
      <c r="A797" s="17"/>
      <c r="B797" s="12"/>
      <c r="C797" s="13"/>
      <c r="D797" s="13"/>
    </row>
    <row r="798" spans="1:4" ht="15.75" customHeight="1">
      <c r="A798" s="17"/>
      <c r="B798" s="12"/>
      <c r="C798" s="13"/>
      <c r="D798" s="13"/>
    </row>
    <row r="799" spans="1:4" ht="15.75" customHeight="1">
      <c r="A799" s="17"/>
      <c r="B799" s="12"/>
      <c r="C799" s="13"/>
      <c r="D799" s="13"/>
    </row>
    <row r="800" spans="1:4" ht="15.75" customHeight="1">
      <c r="A800" s="17"/>
      <c r="B800" s="12"/>
      <c r="C800" s="13"/>
      <c r="D800" s="13"/>
    </row>
    <row r="801" spans="1:4" ht="15.75" customHeight="1">
      <c r="A801" s="17"/>
      <c r="B801" s="12"/>
      <c r="C801" s="13"/>
      <c r="D801" s="13"/>
    </row>
    <row r="802" spans="1:4" ht="15.75" customHeight="1">
      <c r="A802" s="17"/>
      <c r="B802" s="12"/>
      <c r="C802" s="13"/>
      <c r="D802" s="13"/>
    </row>
    <row r="803" spans="1:4" ht="15.75" customHeight="1">
      <c r="A803" s="17"/>
      <c r="B803" s="12"/>
      <c r="C803" s="13"/>
      <c r="D803" s="13"/>
    </row>
    <row r="804" spans="1:4" ht="15.75" customHeight="1">
      <c r="A804" s="17"/>
      <c r="B804" s="12"/>
      <c r="C804" s="13"/>
      <c r="D804" s="13"/>
    </row>
    <row r="805" spans="1:4" ht="15.75" customHeight="1">
      <c r="A805" s="17"/>
      <c r="B805" s="12"/>
      <c r="C805" s="13"/>
      <c r="D805" s="13"/>
    </row>
    <row r="806" spans="1:4" ht="15.75" customHeight="1">
      <c r="A806" s="17"/>
      <c r="B806" s="12"/>
      <c r="C806" s="13"/>
      <c r="D806" s="13"/>
    </row>
    <row r="807" spans="1:4" ht="15.75" customHeight="1">
      <c r="A807" s="17"/>
      <c r="B807" s="12"/>
      <c r="C807" s="13"/>
      <c r="D807" s="13"/>
    </row>
    <row r="808" spans="1:4" ht="15.75" customHeight="1">
      <c r="A808" s="17"/>
      <c r="B808" s="12"/>
      <c r="C808" s="13"/>
      <c r="D808" s="13"/>
    </row>
    <row r="809" spans="1:4" ht="15.75" customHeight="1">
      <c r="A809" s="17"/>
      <c r="B809" s="12"/>
      <c r="C809" s="13"/>
      <c r="D809" s="13"/>
    </row>
    <row r="810" spans="1:4" ht="15.75" customHeight="1">
      <c r="A810" s="17"/>
      <c r="B810" s="12"/>
      <c r="C810" s="13"/>
      <c r="D810" s="13"/>
    </row>
    <row r="811" spans="1:4" ht="15.75" customHeight="1">
      <c r="A811" s="17"/>
      <c r="B811" s="12"/>
      <c r="C811" s="13"/>
      <c r="D811" s="13"/>
    </row>
    <row r="812" spans="1:4" ht="15.75" customHeight="1">
      <c r="A812" s="17"/>
      <c r="B812" s="12"/>
      <c r="C812" s="13"/>
      <c r="D812" s="13"/>
    </row>
    <row r="813" spans="1:4" ht="15.75" customHeight="1">
      <c r="A813" s="17"/>
      <c r="B813" s="12"/>
      <c r="C813" s="13"/>
      <c r="D813" s="13"/>
    </row>
    <row r="814" spans="1:4" ht="15.75" customHeight="1">
      <c r="A814" s="17"/>
      <c r="B814" s="12"/>
      <c r="C814" s="13"/>
      <c r="D814" s="13"/>
    </row>
    <row r="815" spans="1:4" ht="15.75" customHeight="1">
      <c r="A815" s="17"/>
      <c r="B815" s="12"/>
      <c r="C815" s="13"/>
      <c r="D815" s="13"/>
    </row>
    <row r="816" spans="1:4" ht="15.75" customHeight="1">
      <c r="A816" s="17"/>
      <c r="B816" s="12"/>
      <c r="C816" s="13"/>
      <c r="D816" s="13"/>
    </row>
    <row r="817" spans="1:4" ht="15.75" customHeight="1">
      <c r="A817" s="17"/>
      <c r="B817" s="12"/>
      <c r="C817" s="13"/>
      <c r="D817" s="13"/>
    </row>
    <row r="818" spans="1:4" ht="15.75" customHeight="1">
      <c r="A818" s="17"/>
      <c r="B818" s="12"/>
      <c r="C818" s="13"/>
      <c r="D818" s="13"/>
    </row>
    <row r="819" spans="1:4" ht="15.75" customHeight="1">
      <c r="A819" s="17"/>
      <c r="B819" s="12"/>
      <c r="C819" s="13"/>
      <c r="D819" s="13"/>
    </row>
    <row r="820" spans="1:4" ht="15.75" customHeight="1">
      <c r="A820" s="17"/>
      <c r="B820" s="12"/>
      <c r="C820" s="13"/>
      <c r="D820" s="13"/>
    </row>
    <row r="821" spans="1:4" ht="15.75" customHeight="1">
      <c r="A821" s="17"/>
      <c r="B821" s="12"/>
      <c r="C821" s="13"/>
      <c r="D821" s="13"/>
    </row>
    <row r="822" spans="1:4" ht="15.75" customHeight="1">
      <c r="A822" s="17"/>
      <c r="B822" s="12"/>
      <c r="C822" s="13"/>
      <c r="D822" s="13"/>
    </row>
    <row r="823" spans="1:4" ht="15.75" customHeight="1">
      <c r="A823" s="17"/>
      <c r="B823" s="12"/>
      <c r="C823" s="13"/>
      <c r="D823" s="13"/>
    </row>
    <row r="824" spans="1:4" ht="15.75" customHeight="1">
      <c r="A824" s="17"/>
      <c r="B824" s="12"/>
      <c r="C824" s="13"/>
      <c r="D824" s="13"/>
    </row>
    <row r="825" spans="1:4" ht="15.75" customHeight="1">
      <c r="A825" s="17"/>
      <c r="B825" s="12"/>
      <c r="C825" s="13"/>
      <c r="D825" s="13"/>
    </row>
    <row r="826" spans="1:4" ht="15.75" customHeight="1">
      <c r="A826" s="17"/>
      <c r="B826" s="12"/>
      <c r="C826" s="13"/>
      <c r="D826" s="13"/>
    </row>
    <row r="827" spans="1:4" ht="15.75" customHeight="1">
      <c r="A827" s="17"/>
      <c r="B827" s="12"/>
      <c r="C827" s="13"/>
      <c r="D827" s="13"/>
    </row>
    <row r="828" spans="1:4" ht="15.75" customHeight="1">
      <c r="A828" s="17"/>
      <c r="B828" s="12"/>
      <c r="C828" s="13"/>
      <c r="D828" s="13"/>
    </row>
    <row r="829" spans="1:4" ht="15.75" customHeight="1">
      <c r="A829" s="17"/>
      <c r="B829" s="12"/>
      <c r="C829" s="13"/>
      <c r="D829" s="13"/>
    </row>
    <row r="830" spans="1:4" ht="15.75" customHeight="1">
      <c r="A830" s="17"/>
      <c r="B830" s="12"/>
      <c r="C830" s="13"/>
      <c r="D830" s="13"/>
    </row>
    <row r="831" spans="1:4" ht="15.75" customHeight="1">
      <c r="A831" s="17"/>
      <c r="B831" s="12"/>
      <c r="C831" s="13"/>
      <c r="D831" s="13"/>
    </row>
    <row r="832" spans="1:4" ht="15.75" customHeight="1">
      <c r="A832" s="17"/>
      <c r="B832" s="12"/>
      <c r="C832" s="13"/>
      <c r="D832" s="13"/>
    </row>
    <row r="833" spans="1:4" ht="15.75" customHeight="1">
      <c r="A833" s="17"/>
      <c r="B833" s="12"/>
      <c r="C833" s="13"/>
      <c r="D833" s="13"/>
    </row>
    <row r="834" spans="1:4" ht="15.75" customHeight="1">
      <c r="A834" s="17"/>
      <c r="B834" s="12"/>
      <c r="C834" s="13"/>
      <c r="D834" s="13"/>
    </row>
    <row r="835" spans="1:4" ht="15.75" customHeight="1">
      <c r="A835" s="17"/>
      <c r="B835" s="12"/>
      <c r="C835" s="13"/>
      <c r="D835" s="13"/>
    </row>
    <row r="836" spans="1:4" ht="15.75" customHeight="1">
      <c r="A836" s="17"/>
      <c r="B836" s="12"/>
      <c r="C836" s="13"/>
      <c r="D836" s="13"/>
    </row>
    <row r="837" spans="1:4" ht="15.75" customHeight="1">
      <c r="A837" s="17"/>
      <c r="B837" s="12"/>
      <c r="C837" s="13"/>
      <c r="D837" s="13"/>
    </row>
    <row r="838" spans="1:4" ht="15.75" customHeight="1">
      <c r="A838" s="17"/>
      <c r="B838" s="12"/>
      <c r="C838" s="13"/>
      <c r="D838" s="13"/>
    </row>
    <row r="839" spans="1:4" ht="15.75" customHeight="1">
      <c r="A839" s="17"/>
      <c r="B839" s="12"/>
      <c r="C839" s="13"/>
      <c r="D839" s="13"/>
    </row>
    <row r="840" spans="1:4" ht="15.75" customHeight="1">
      <c r="A840" s="17"/>
      <c r="B840" s="12"/>
      <c r="C840" s="13"/>
      <c r="D840" s="13"/>
    </row>
    <row r="841" spans="1:4" ht="15.75" customHeight="1">
      <c r="A841" s="17"/>
      <c r="B841" s="12"/>
      <c r="C841" s="13"/>
      <c r="D841" s="13"/>
    </row>
    <row r="842" spans="1:4" ht="15.75" customHeight="1">
      <c r="A842" s="17"/>
      <c r="B842" s="12"/>
      <c r="C842" s="13"/>
      <c r="D842" s="13"/>
    </row>
    <row r="843" spans="1:4" ht="15.75" customHeight="1">
      <c r="A843" s="17"/>
      <c r="B843" s="12"/>
      <c r="C843" s="13"/>
      <c r="D843" s="13"/>
    </row>
    <row r="844" spans="1:4" ht="15.75" customHeight="1">
      <c r="A844" s="17"/>
      <c r="B844" s="12"/>
      <c r="C844" s="13"/>
      <c r="D844" s="13"/>
    </row>
    <row r="845" spans="1:4" ht="15.75" customHeight="1">
      <c r="A845" s="17"/>
      <c r="B845" s="12"/>
      <c r="C845" s="13"/>
      <c r="D845" s="13"/>
    </row>
    <row r="846" spans="1:4" ht="15.75" customHeight="1">
      <c r="A846" s="17"/>
      <c r="B846" s="12"/>
      <c r="C846" s="13"/>
      <c r="D846" s="13"/>
    </row>
    <row r="847" spans="1:4" ht="15.75" customHeight="1">
      <c r="A847" s="17"/>
      <c r="B847" s="12"/>
      <c r="C847" s="13"/>
      <c r="D847" s="13"/>
    </row>
    <row r="848" spans="1:4" ht="15.75" customHeight="1">
      <c r="A848" s="17"/>
      <c r="B848" s="12"/>
      <c r="C848" s="13"/>
      <c r="D848" s="13"/>
    </row>
    <row r="849" spans="1:4" ht="15.75" customHeight="1">
      <c r="A849" s="17"/>
      <c r="B849" s="12"/>
      <c r="C849" s="13"/>
      <c r="D849" s="13"/>
    </row>
    <row r="850" spans="1:4" ht="15.75" customHeight="1">
      <c r="A850" s="17"/>
      <c r="B850" s="12"/>
      <c r="C850" s="13"/>
      <c r="D850" s="13"/>
    </row>
    <row r="851" spans="1:4" ht="15.75" customHeight="1">
      <c r="A851" s="17"/>
      <c r="B851" s="12"/>
      <c r="C851" s="13"/>
      <c r="D851" s="13"/>
    </row>
    <row r="852" spans="1:4" ht="15.75" customHeight="1">
      <c r="A852" s="17"/>
      <c r="B852" s="12"/>
      <c r="C852" s="13"/>
      <c r="D852" s="13"/>
    </row>
    <row r="853" spans="1:4" ht="15.75" customHeight="1">
      <c r="A853" s="17"/>
      <c r="B853" s="12"/>
      <c r="C853" s="13"/>
      <c r="D853" s="13"/>
    </row>
    <row r="854" spans="1:4" ht="15.75" customHeight="1">
      <c r="A854" s="17"/>
      <c r="B854" s="12"/>
      <c r="C854" s="13"/>
      <c r="D854" s="13"/>
    </row>
    <row r="855" spans="1:4" ht="15.75" customHeight="1">
      <c r="A855" s="17"/>
      <c r="B855" s="12"/>
      <c r="C855" s="13"/>
      <c r="D855" s="13"/>
    </row>
    <row r="856" spans="1:4" ht="15.75" customHeight="1">
      <c r="A856" s="17"/>
      <c r="B856" s="12"/>
      <c r="C856" s="13"/>
      <c r="D856" s="13"/>
    </row>
    <row r="857" spans="1:4" ht="15.75" customHeight="1">
      <c r="A857" s="17"/>
      <c r="B857" s="12"/>
      <c r="C857" s="13"/>
      <c r="D857" s="13"/>
    </row>
    <row r="858" spans="1:4" ht="15.75" customHeight="1">
      <c r="A858" s="17"/>
      <c r="B858" s="12"/>
      <c r="C858" s="13"/>
      <c r="D858" s="13"/>
    </row>
    <row r="859" spans="1:4" ht="15.75" customHeight="1">
      <c r="A859" s="17"/>
      <c r="B859" s="12"/>
      <c r="C859" s="13"/>
      <c r="D859" s="13"/>
    </row>
    <row r="860" spans="1:4" ht="15.75" customHeight="1">
      <c r="A860" s="17"/>
      <c r="B860" s="12"/>
      <c r="C860" s="13"/>
      <c r="D860" s="13"/>
    </row>
    <row r="861" spans="1:4" ht="15.75" customHeight="1">
      <c r="A861" s="17"/>
      <c r="B861" s="12"/>
      <c r="C861" s="13"/>
      <c r="D861" s="13"/>
    </row>
    <row r="862" spans="1:4" ht="15.75" customHeight="1">
      <c r="A862" s="17"/>
      <c r="B862" s="12"/>
      <c r="C862" s="13"/>
      <c r="D862" s="13"/>
    </row>
    <row r="863" spans="1:4" ht="15.75" customHeight="1">
      <c r="A863" s="17"/>
      <c r="B863" s="12"/>
      <c r="C863" s="13"/>
      <c r="D863" s="13"/>
    </row>
    <row r="864" spans="1:4" ht="15.75" customHeight="1">
      <c r="A864" s="17"/>
      <c r="B864" s="12"/>
      <c r="C864" s="13"/>
      <c r="D864" s="13"/>
    </row>
    <row r="865" spans="1:4" ht="15.75" customHeight="1">
      <c r="A865" s="17"/>
      <c r="B865" s="12"/>
      <c r="C865" s="13"/>
      <c r="D865" s="13"/>
    </row>
    <row r="866" spans="1:4" ht="15.75" customHeight="1">
      <c r="A866" s="17"/>
      <c r="B866" s="12"/>
      <c r="C866" s="13"/>
      <c r="D866" s="13"/>
    </row>
    <row r="867" spans="1:4" ht="15.75" customHeight="1">
      <c r="A867" s="17"/>
      <c r="B867" s="12"/>
      <c r="C867" s="13"/>
      <c r="D867" s="13"/>
    </row>
    <row r="868" spans="1:4" ht="15.75" customHeight="1">
      <c r="A868" s="17"/>
      <c r="B868" s="12"/>
      <c r="C868" s="13"/>
      <c r="D868" s="13"/>
    </row>
    <row r="869" spans="1:4" ht="15.75" customHeight="1">
      <c r="A869" s="17"/>
      <c r="B869" s="12"/>
      <c r="C869" s="13"/>
      <c r="D869" s="13"/>
    </row>
    <row r="870" spans="1:4" ht="15.75" customHeight="1">
      <c r="A870" s="17"/>
      <c r="B870" s="12"/>
      <c r="C870" s="13"/>
      <c r="D870" s="13"/>
    </row>
    <row r="871" spans="1:4" ht="15.75" customHeight="1">
      <c r="A871" s="17"/>
      <c r="B871" s="12"/>
      <c r="C871" s="13"/>
      <c r="D871" s="13"/>
    </row>
    <row r="872" spans="1:4" ht="15.75" customHeight="1">
      <c r="A872" s="17"/>
      <c r="B872" s="12"/>
      <c r="C872" s="13"/>
      <c r="D872" s="13"/>
    </row>
    <row r="873" spans="1:4" ht="15.75" customHeight="1">
      <c r="A873" s="17"/>
      <c r="B873" s="12"/>
      <c r="C873" s="13"/>
      <c r="D873" s="13"/>
    </row>
    <row r="874" spans="1:4" ht="15.75" customHeight="1">
      <c r="A874" s="17"/>
      <c r="B874" s="12"/>
      <c r="C874" s="13"/>
      <c r="D874" s="13"/>
    </row>
    <row r="875" spans="1:4" ht="15.75" customHeight="1">
      <c r="A875" s="17"/>
      <c r="B875" s="12"/>
      <c r="C875" s="13"/>
      <c r="D875" s="13"/>
    </row>
    <row r="876" spans="1:4" ht="15.75" customHeight="1">
      <c r="A876" s="17"/>
      <c r="B876" s="12"/>
      <c r="C876" s="13"/>
      <c r="D876" s="13"/>
    </row>
    <row r="877" spans="1:4" ht="15.75" customHeight="1">
      <c r="A877" s="17"/>
      <c r="B877" s="12"/>
      <c r="C877" s="13"/>
      <c r="D877" s="13"/>
    </row>
    <row r="878" spans="1:4" ht="15.75" customHeight="1">
      <c r="A878" s="17"/>
      <c r="B878" s="12"/>
      <c r="C878" s="13"/>
      <c r="D878" s="13"/>
    </row>
    <row r="879" spans="1:4" ht="15.75" customHeight="1">
      <c r="A879" s="17"/>
      <c r="B879" s="12"/>
      <c r="C879" s="13"/>
      <c r="D879" s="13"/>
    </row>
    <row r="880" spans="1:4" ht="15.75" customHeight="1">
      <c r="A880" s="17"/>
      <c r="B880" s="12"/>
      <c r="C880" s="13"/>
      <c r="D880" s="13"/>
    </row>
    <row r="881" spans="1:4" ht="15.75" customHeight="1">
      <c r="A881" s="17"/>
      <c r="B881" s="12"/>
      <c r="C881" s="13"/>
      <c r="D881" s="13"/>
    </row>
    <row r="882" spans="1:4" ht="15.75" customHeight="1">
      <c r="A882" s="17"/>
      <c r="B882" s="12"/>
      <c r="C882" s="13"/>
      <c r="D882" s="13"/>
    </row>
    <row r="883" spans="1:4" ht="15.75" customHeight="1">
      <c r="A883" s="17"/>
      <c r="B883" s="12"/>
      <c r="C883" s="13"/>
      <c r="D883" s="13"/>
    </row>
    <row r="884" spans="1:4" ht="15.75" customHeight="1">
      <c r="A884" s="17"/>
      <c r="B884" s="12"/>
      <c r="C884" s="13"/>
      <c r="D884" s="13"/>
    </row>
    <row r="885" spans="1:4" ht="15.75" customHeight="1">
      <c r="A885" s="17"/>
      <c r="B885" s="12"/>
      <c r="C885" s="13"/>
      <c r="D885" s="13"/>
    </row>
    <row r="886" spans="1:4" ht="15.75" customHeight="1">
      <c r="A886" s="17"/>
      <c r="B886" s="12"/>
      <c r="C886" s="13"/>
      <c r="D886" s="13"/>
    </row>
    <row r="887" spans="1:4" ht="15.75" customHeight="1">
      <c r="A887" s="17"/>
      <c r="B887" s="12"/>
      <c r="C887" s="13"/>
      <c r="D887" s="13"/>
    </row>
    <row r="888" spans="1:4" ht="15.75" customHeight="1">
      <c r="A888" s="17"/>
      <c r="B888" s="12"/>
      <c r="C888" s="13"/>
      <c r="D888" s="13"/>
    </row>
    <row r="889" spans="1:4" ht="15.75" customHeight="1">
      <c r="A889" s="17"/>
      <c r="B889" s="12"/>
      <c r="C889" s="13"/>
      <c r="D889" s="13"/>
    </row>
    <row r="890" spans="1:4" ht="15.75" customHeight="1">
      <c r="A890" s="17"/>
      <c r="B890" s="12"/>
      <c r="C890" s="13"/>
      <c r="D890" s="13"/>
    </row>
    <row r="891" spans="1:4" ht="15.75" customHeight="1">
      <c r="A891" s="17"/>
      <c r="B891" s="12"/>
      <c r="C891" s="13"/>
      <c r="D891" s="13"/>
    </row>
    <row r="892" spans="1:4" ht="15.75" customHeight="1">
      <c r="A892" s="17"/>
      <c r="B892" s="12"/>
      <c r="C892" s="13"/>
      <c r="D892" s="13"/>
    </row>
    <row r="893" spans="1:4" ht="15.75" customHeight="1">
      <c r="A893" s="17"/>
      <c r="B893" s="12"/>
      <c r="C893" s="13"/>
      <c r="D893" s="13"/>
    </row>
    <row r="894" spans="1:4" ht="15.75" customHeight="1">
      <c r="A894" s="17"/>
      <c r="B894" s="12"/>
      <c r="C894" s="13"/>
      <c r="D894" s="13"/>
    </row>
    <row r="895" spans="1:4" ht="15.75" customHeight="1">
      <c r="A895" s="17"/>
      <c r="B895" s="12"/>
      <c r="C895" s="13"/>
      <c r="D895" s="13"/>
    </row>
    <row r="896" spans="1:4" ht="15.75" customHeight="1">
      <c r="A896" s="17"/>
      <c r="B896" s="12"/>
      <c r="C896" s="13"/>
      <c r="D896" s="13"/>
    </row>
    <row r="897" spans="1:4" ht="15.75" customHeight="1">
      <c r="A897" s="17"/>
      <c r="B897" s="12"/>
      <c r="C897" s="13"/>
      <c r="D897" s="13"/>
    </row>
    <row r="898" spans="1:4" ht="15.75" customHeight="1">
      <c r="A898" s="17"/>
      <c r="B898" s="12"/>
      <c r="C898" s="13"/>
      <c r="D898" s="13"/>
    </row>
    <row r="899" spans="1:4" ht="15.75" customHeight="1">
      <c r="A899" s="17"/>
      <c r="B899" s="12"/>
      <c r="C899" s="13"/>
      <c r="D899" s="13"/>
    </row>
    <row r="900" spans="1:4" ht="15.75" customHeight="1">
      <c r="A900" s="17"/>
      <c r="B900" s="12"/>
      <c r="C900" s="13"/>
      <c r="D900" s="13"/>
    </row>
    <row r="901" spans="1:4" ht="15.75" customHeight="1">
      <c r="A901" s="17"/>
      <c r="B901" s="12"/>
      <c r="C901" s="13"/>
      <c r="D901" s="13"/>
    </row>
    <row r="902" spans="1:4" ht="15.75" customHeight="1">
      <c r="A902" s="17"/>
      <c r="B902" s="12"/>
      <c r="C902" s="13"/>
      <c r="D902" s="13"/>
    </row>
    <row r="903" spans="1:4" ht="15.75" customHeight="1">
      <c r="A903" s="17"/>
      <c r="B903" s="12"/>
      <c r="C903" s="13"/>
      <c r="D903" s="13"/>
    </row>
    <row r="904" spans="1:4" ht="15.75" customHeight="1">
      <c r="A904" s="17"/>
      <c r="B904" s="12"/>
      <c r="C904" s="13"/>
      <c r="D904" s="13"/>
    </row>
    <row r="905" spans="1:4" ht="15.75" customHeight="1">
      <c r="A905" s="17"/>
      <c r="B905" s="12"/>
      <c r="C905" s="13"/>
      <c r="D905" s="13"/>
    </row>
    <row r="906" spans="1:4" ht="15.75" customHeight="1">
      <c r="A906" s="17"/>
      <c r="B906" s="12"/>
      <c r="C906" s="13"/>
      <c r="D906" s="13"/>
    </row>
    <row r="907" spans="1:4" ht="15.75" customHeight="1">
      <c r="A907" s="17"/>
      <c r="B907" s="12"/>
      <c r="C907" s="13"/>
      <c r="D907" s="13"/>
    </row>
    <row r="908" spans="1:4" ht="15.75" customHeight="1">
      <c r="A908" s="17"/>
      <c r="B908" s="12"/>
      <c r="C908" s="13"/>
      <c r="D908" s="13"/>
    </row>
    <row r="909" spans="1:4" ht="15.75" customHeight="1">
      <c r="A909" s="17"/>
      <c r="B909" s="12"/>
      <c r="C909" s="13"/>
      <c r="D909" s="13"/>
    </row>
    <row r="910" spans="1:4" ht="15.75" customHeight="1">
      <c r="A910" s="17"/>
      <c r="B910" s="12"/>
      <c r="C910" s="13"/>
      <c r="D910" s="13"/>
    </row>
    <row r="911" spans="1:4" ht="15.75" customHeight="1">
      <c r="A911" s="17"/>
      <c r="B911" s="12"/>
      <c r="C911" s="13"/>
      <c r="D911" s="13"/>
    </row>
    <row r="912" spans="1:4" ht="15.75" customHeight="1">
      <c r="A912" s="17"/>
      <c r="B912" s="12"/>
      <c r="C912" s="13"/>
      <c r="D912" s="13"/>
    </row>
    <row r="913" spans="1:4" ht="15.75" customHeight="1">
      <c r="A913" s="17"/>
      <c r="B913" s="12"/>
      <c r="C913" s="13"/>
      <c r="D913" s="13"/>
    </row>
    <row r="914" spans="1:4" ht="15.75" customHeight="1">
      <c r="A914" s="17"/>
      <c r="B914" s="12"/>
      <c r="C914" s="13"/>
      <c r="D914" s="13"/>
    </row>
    <row r="915" spans="1:4" ht="15.75" customHeight="1">
      <c r="A915" s="17"/>
      <c r="B915" s="12"/>
      <c r="C915" s="13"/>
      <c r="D915" s="13"/>
    </row>
    <row r="916" spans="1:4" ht="15.75" customHeight="1">
      <c r="A916" s="17"/>
      <c r="B916" s="12"/>
      <c r="C916" s="13"/>
      <c r="D916" s="13"/>
    </row>
    <row r="917" spans="1:4" ht="15.75" customHeight="1">
      <c r="A917" s="17"/>
      <c r="B917" s="12"/>
      <c r="C917" s="13"/>
      <c r="D917" s="13"/>
    </row>
    <row r="918" spans="1:4" ht="15.75" customHeight="1">
      <c r="A918" s="17"/>
      <c r="B918" s="12"/>
      <c r="C918" s="13"/>
      <c r="D918" s="13"/>
    </row>
    <row r="919" spans="1:4" ht="15.75" customHeight="1">
      <c r="A919" s="17"/>
      <c r="B919" s="12"/>
      <c r="C919" s="13"/>
      <c r="D919" s="13"/>
    </row>
    <row r="920" spans="1:4" ht="15.75" customHeight="1">
      <c r="A920" s="17"/>
      <c r="B920" s="12"/>
      <c r="C920" s="13"/>
      <c r="D920" s="13"/>
    </row>
    <row r="921" spans="1:4" ht="15.75" customHeight="1">
      <c r="A921" s="17"/>
      <c r="B921" s="12"/>
      <c r="C921" s="13"/>
      <c r="D921" s="13"/>
    </row>
    <row r="922" spans="1:4" ht="15.75" customHeight="1">
      <c r="A922" s="17"/>
      <c r="B922" s="12"/>
      <c r="C922" s="13"/>
      <c r="D922" s="13"/>
    </row>
    <row r="923" spans="1:4" ht="15.75" customHeight="1">
      <c r="A923" s="17"/>
      <c r="B923" s="12"/>
      <c r="C923" s="13"/>
      <c r="D923" s="13"/>
    </row>
    <row r="924" spans="1:4" ht="15.75" customHeight="1">
      <c r="A924" s="17"/>
      <c r="B924" s="12"/>
      <c r="C924" s="13"/>
      <c r="D924" s="13"/>
    </row>
    <row r="925" spans="1:4" ht="15.75" customHeight="1">
      <c r="A925" s="17"/>
      <c r="B925" s="12"/>
      <c r="C925" s="13"/>
      <c r="D925" s="13"/>
    </row>
    <row r="926" spans="1:4" ht="15.75" customHeight="1">
      <c r="A926" s="17"/>
      <c r="B926" s="12"/>
      <c r="C926" s="13"/>
      <c r="D926" s="13"/>
    </row>
    <row r="927" spans="1:4" ht="15.75" customHeight="1">
      <c r="A927" s="17"/>
      <c r="B927" s="12"/>
      <c r="C927" s="13"/>
      <c r="D927" s="13"/>
    </row>
    <row r="928" spans="1:4" ht="15.75" customHeight="1">
      <c r="A928" s="17"/>
      <c r="B928" s="12"/>
      <c r="C928" s="13"/>
      <c r="D928" s="13"/>
    </row>
    <row r="929" spans="1:4" ht="15.75" customHeight="1">
      <c r="A929" s="17"/>
      <c r="B929" s="12"/>
      <c r="C929" s="13"/>
      <c r="D929" s="13"/>
    </row>
    <row r="930" spans="1:4" ht="15.75" customHeight="1">
      <c r="A930" s="17"/>
      <c r="B930" s="12"/>
      <c r="C930" s="13"/>
      <c r="D930" s="13"/>
    </row>
    <row r="931" spans="1:4" ht="15.75" customHeight="1">
      <c r="A931" s="17"/>
      <c r="B931" s="12"/>
      <c r="C931" s="13"/>
      <c r="D931" s="13"/>
    </row>
    <row r="932" spans="1:4" ht="15.75" customHeight="1">
      <c r="A932" s="17"/>
      <c r="B932" s="12"/>
      <c r="C932" s="13"/>
      <c r="D932" s="13"/>
    </row>
    <row r="933" spans="1:4" ht="15.75" customHeight="1">
      <c r="A933" s="17"/>
      <c r="B933" s="12"/>
      <c r="C933" s="13"/>
      <c r="D933" s="13"/>
    </row>
    <row r="934" spans="1:4" ht="15.75" customHeight="1">
      <c r="A934" s="17"/>
      <c r="B934" s="12"/>
      <c r="C934" s="13"/>
      <c r="D934" s="13"/>
    </row>
    <row r="935" spans="1:4" ht="15.75" customHeight="1">
      <c r="A935" s="17"/>
      <c r="B935" s="12"/>
      <c r="C935" s="13"/>
      <c r="D935" s="13"/>
    </row>
    <row r="936" spans="1:4" ht="15.75" customHeight="1">
      <c r="A936" s="17"/>
      <c r="B936" s="12"/>
      <c r="C936" s="13"/>
      <c r="D936" s="13"/>
    </row>
    <row r="937" spans="1:4" ht="15.75" customHeight="1">
      <c r="A937" s="17"/>
      <c r="B937" s="12"/>
      <c r="C937" s="13"/>
      <c r="D937" s="13"/>
    </row>
    <row r="938" spans="1:4" ht="15.75" customHeight="1">
      <c r="A938" s="17"/>
      <c r="B938" s="12"/>
      <c r="C938" s="13"/>
      <c r="D938" s="13"/>
    </row>
    <row r="939" spans="1:4" ht="15.75" customHeight="1">
      <c r="A939" s="17"/>
      <c r="B939" s="12"/>
      <c r="C939" s="13"/>
      <c r="D939" s="13"/>
    </row>
    <row r="940" spans="1:4" ht="15.75" customHeight="1">
      <c r="A940" s="17"/>
      <c r="B940" s="12"/>
      <c r="C940" s="13"/>
      <c r="D940" s="13"/>
    </row>
    <row r="941" spans="1:4" ht="15.75" customHeight="1">
      <c r="A941" s="17"/>
      <c r="B941" s="12"/>
      <c r="C941" s="13"/>
      <c r="D941" s="13"/>
    </row>
    <row r="942" spans="1:4" ht="15.75" customHeight="1">
      <c r="A942" s="17"/>
      <c r="B942" s="12"/>
      <c r="C942" s="13"/>
      <c r="D942" s="13"/>
    </row>
    <row r="943" spans="1:4" ht="15.75" customHeight="1">
      <c r="A943" s="17"/>
      <c r="B943" s="12"/>
      <c r="C943" s="13"/>
      <c r="D943" s="13"/>
    </row>
    <row r="944" spans="1:4" ht="15.75" customHeight="1">
      <c r="A944" s="17"/>
      <c r="B944" s="12"/>
      <c r="C944" s="13"/>
      <c r="D944" s="13"/>
    </row>
    <row r="945" spans="1:4" ht="15.75" customHeight="1">
      <c r="A945" s="17"/>
      <c r="B945" s="12"/>
      <c r="C945" s="13"/>
      <c r="D945" s="13"/>
    </row>
    <row r="946" spans="1:4" ht="15.75" customHeight="1">
      <c r="A946" s="17"/>
      <c r="B946" s="12"/>
      <c r="C946" s="13"/>
      <c r="D946" s="13"/>
    </row>
    <row r="947" spans="1:4" ht="15.75" customHeight="1">
      <c r="A947" s="17"/>
      <c r="B947" s="12"/>
      <c r="C947" s="13"/>
      <c r="D947" s="13"/>
    </row>
    <row r="948" spans="1:4" ht="15.75" customHeight="1">
      <c r="A948" s="17"/>
      <c r="B948" s="12"/>
      <c r="C948" s="13"/>
      <c r="D948" s="13"/>
    </row>
    <row r="949" spans="1:4" ht="15.75" customHeight="1">
      <c r="A949" s="17"/>
      <c r="B949" s="12"/>
      <c r="C949" s="13"/>
      <c r="D949" s="13"/>
    </row>
    <row r="950" spans="1:4" ht="15.75" customHeight="1">
      <c r="A950" s="17"/>
      <c r="B950" s="12"/>
      <c r="C950" s="13"/>
      <c r="D950" s="13"/>
    </row>
    <row r="951" spans="1:4" ht="15.75" customHeight="1">
      <c r="A951" s="17"/>
      <c r="B951" s="12"/>
      <c r="C951" s="13"/>
      <c r="D951" s="13"/>
    </row>
    <row r="952" spans="1:4" ht="15.75" customHeight="1">
      <c r="A952" s="17"/>
      <c r="B952" s="12"/>
      <c r="C952" s="13"/>
      <c r="D952" s="13"/>
    </row>
    <row r="953" spans="1:4" ht="15.75" customHeight="1">
      <c r="A953" s="17"/>
      <c r="B953" s="12"/>
      <c r="C953" s="13"/>
      <c r="D953" s="13"/>
    </row>
    <row r="954" spans="1:4" ht="15.75" customHeight="1">
      <c r="A954" s="17"/>
      <c r="B954" s="12"/>
      <c r="C954" s="13"/>
      <c r="D954" s="13"/>
    </row>
    <row r="955" spans="1:4" ht="15.75" customHeight="1">
      <c r="A955" s="17"/>
      <c r="B955" s="12"/>
      <c r="C955" s="13"/>
      <c r="D955" s="13"/>
    </row>
    <row r="956" spans="1:4" ht="15.75" customHeight="1">
      <c r="A956" s="17"/>
      <c r="B956" s="12"/>
      <c r="C956" s="13"/>
      <c r="D956" s="13"/>
    </row>
    <row r="957" spans="1:4" ht="15.75" customHeight="1">
      <c r="A957" s="17"/>
      <c r="B957" s="12"/>
      <c r="C957" s="13"/>
      <c r="D957" s="13"/>
    </row>
    <row r="958" spans="1:4" ht="15.75" customHeight="1">
      <c r="A958" s="17"/>
      <c r="B958" s="12"/>
      <c r="C958" s="13"/>
      <c r="D958" s="13"/>
    </row>
    <row r="959" spans="1:4" ht="15.75" customHeight="1">
      <c r="A959" s="17"/>
      <c r="B959" s="12"/>
      <c r="C959" s="13"/>
      <c r="D959" s="13"/>
    </row>
    <row r="960" spans="1:4" ht="15.75" customHeight="1">
      <c r="A960" s="17"/>
      <c r="B960" s="12"/>
      <c r="C960" s="13"/>
      <c r="D960" s="13"/>
    </row>
    <row r="961" spans="1:4" ht="15.75" customHeight="1">
      <c r="A961" s="17"/>
      <c r="B961" s="12"/>
      <c r="C961" s="13"/>
      <c r="D961" s="13"/>
    </row>
    <row r="962" spans="1:4" ht="15.75" customHeight="1">
      <c r="A962" s="17"/>
      <c r="B962" s="12"/>
      <c r="C962" s="13"/>
      <c r="D962" s="13"/>
    </row>
    <row r="963" spans="1:4" ht="15.75" customHeight="1">
      <c r="A963" s="17"/>
      <c r="B963" s="12"/>
      <c r="C963" s="13"/>
      <c r="D963" s="13"/>
    </row>
    <row r="964" spans="1:4" ht="15.75" customHeight="1">
      <c r="A964" s="17"/>
      <c r="B964" s="12"/>
      <c r="C964" s="13"/>
      <c r="D964" s="13"/>
    </row>
    <row r="965" spans="1:4" ht="15.75" customHeight="1">
      <c r="A965" s="17"/>
      <c r="B965" s="12"/>
      <c r="C965" s="13"/>
      <c r="D965" s="13"/>
    </row>
    <row r="966" spans="1:4" ht="15.75" customHeight="1">
      <c r="A966" s="17"/>
      <c r="B966" s="12"/>
      <c r="C966" s="13"/>
      <c r="D966" s="13"/>
    </row>
    <row r="967" spans="1:4" ht="15.75" customHeight="1">
      <c r="A967" s="17"/>
      <c r="B967" s="12"/>
      <c r="C967" s="13"/>
      <c r="D967" s="13"/>
    </row>
    <row r="968" spans="1:4" ht="15.75" customHeight="1">
      <c r="A968" s="17"/>
      <c r="B968" s="12"/>
      <c r="C968" s="13"/>
      <c r="D968" s="13"/>
    </row>
    <row r="969" spans="1:4" ht="15.75" customHeight="1">
      <c r="A969" s="17"/>
      <c r="B969" s="12"/>
      <c r="C969" s="13"/>
      <c r="D969" s="13"/>
    </row>
    <row r="970" spans="1:4" ht="15.75" customHeight="1">
      <c r="A970" s="17"/>
      <c r="B970" s="12"/>
      <c r="C970" s="13"/>
      <c r="D970" s="13"/>
    </row>
    <row r="971" spans="1:4" ht="15.75" customHeight="1">
      <c r="A971" s="17"/>
      <c r="B971" s="12"/>
      <c r="C971" s="13"/>
      <c r="D971" s="13"/>
    </row>
    <row r="972" spans="1:4" ht="15.75" customHeight="1">
      <c r="A972" s="17"/>
      <c r="B972" s="12"/>
      <c r="C972" s="13"/>
      <c r="D972" s="13"/>
    </row>
    <row r="973" spans="1:4" ht="15.75" customHeight="1">
      <c r="A973" s="17"/>
      <c r="B973" s="12"/>
      <c r="C973" s="13"/>
      <c r="D973" s="13"/>
    </row>
    <row r="974" spans="1:4" ht="15.75" customHeight="1">
      <c r="A974" s="17"/>
      <c r="B974" s="12"/>
      <c r="C974" s="13"/>
      <c r="D974" s="13"/>
    </row>
    <row r="975" spans="1:4" ht="15.75" customHeight="1">
      <c r="A975" s="17"/>
      <c r="B975" s="12"/>
      <c r="C975" s="13"/>
      <c r="D975" s="13"/>
    </row>
    <row r="976" spans="1:4" ht="15.75" customHeight="1">
      <c r="A976" s="17"/>
      <c r="B976" s="12"/>
      <c r="C976" s="13"/>
      <c r="D976" s="13"/>
    </row>
    <row r="977" spans="1:4" ht="15.75" customHeight="1">
      <c r="A977" s="17"/>
      <c r="B977" s="12"/>
      <c r="C977" s="13"/>
      <c r="D977" s="13"/>
    </row>
    <row r="978" spans="1:4" ht="15.75" customHeight="1">
      <c r="A978" s="17"/>
      <c r="B978" s="12"/>
      <c r="C978" s="13"/>
      <c r="D978" s="13"/>
    </row>
    <row r="979" spans="1:4" ht="15.75" customHeight="1">
      <c r="A979" s="17"/>
      <c r="B979" s="12"/>
      <c r="C979" s="13"/>
      <c r="D979" s="13"/>
    </row>
    <row r="980" spans="1:4" ht="15.75" customHeight="1">
      <c r="A980" s="17"/>
      <c r="B980" s="12"/>
      <c r="C980" s="13"/>
      <c r="D980" s="13"/>
    </row>
    <row r="981" spans="1:4" ht="15.75" customHeight="1">
      <c r="A981" s="17"/>
      <c r="B981" s="12"/>
      <c r="C981" s="13"/>
      <c r="D981" s="13"/>
    </row>
    <row r="982" spans="1:4" ht="15.75" customHeight="1">
      <c r="A982" s="17"/>
      <c r="B982" s="12"/>
      <c r="C982" s="13"/>
      <c r="D982" s="13"/>
    </row>
    <row r="983" spans="1:4" ht="15.75" customHeight="1">
      <c r="A983" s="17"/>
      <c r="B983" s="12"/>
      <c r="C983" s="13"/>
      <c r="D983" s="13"/>
    </row>
    <row r="984" spans="1:4" ht="15.75" customHeight="1">
      <c r="A984" s="17"/>
      <c r="B984" s="12"/>
      <c r="C984" s="13"/>
      <c r="D984" s="13"/>
    </row>
    <row r="985" spans="1:4" ht="15.75" customHeight="1">
      <c r="A985" s="17"/>
      <c r="B985" s="12"/>
      <c r="C985" s="13"/>
      <c r="D985" s="13"/>
    </row>
    <row r="986" spans="1:4" ht="15.75" customHeight="1">
      <c r="A986" s="17"/>
      <c r="B986" s="12"/>
      <c r="C986" s="13"/>
      <c r="D986" s="13"/>
    </row>
    <row r="987" spans="1:4" ht="15.75" customHeight="1">
      <c r="A987" s="17"/>
      <c r="B987" s="12"/>
      <c r="C987" s="13"/>
      <c r="D987" s="13"/>
    </row>
    <row r="988" spans="1:4" ht="15.75" customHeight="1">
      <c r="A988" s="17"/>
      <c r="B988" s="12"/>
      <c r="C988" s="13"/>
      <c r="D988" s="13"/>
    </row>
    <row r="989" spans="1:4" ht="15.75" customHeight="1">
      <c r="A989" s="17"/>
      <c r="B989" s="12"/>
      <c r="C989" s="13"/>
      <c r="D989" s="13"/>
    </row>
    <row r="990" spans="1:4" ht="15.75" customHeight="1">
      <c r="A990" s="17"/>
      <c r="B990" s="12"/>
      <c r="C990" s="13"/>
      <c r="D990" s="13"/>
    </row>
    <row r="991" spans="1:4" ht="15.75" customHeight="1">
      <c r="A991" s="17"/>
      <c r="B991" s="12"/>
      <c r="C991" s="13"/>
      <c r="D991" s="13"/>
    </row>
    <row r="992" spans="1:4" ht="15.75" customHeight="1">
      <c r="A992" s="17"/>
      <c r="B992" s="12"/>
      <c r="C992" s="13"/>
      <c r="D992" s="13"/>
    </row>
    <row r="993" spans="1:4" ht="15.75" customHeight="1">
      <c r="A993" s="17"/>
      <c r="B993" s="12"/>
      <c r="C993" s="13"/>
      <c r="D993" s="13"/>
    </row>
    <row r="994" spans="1:4" ht="15.75" customHeight="1">
      <c r="A994" s="17"/>
      <c r="B994" s="12"/>
      <c r="C994" s="13"/>
      <c r="D994" s="13"/>
    </row>
    <row r="995" spans="1:4" ht="15.75" customHeight="1">
      <c r="A995" s="17"/>
      <c r="B995" s="12"/>
      <c r="C995" s="13"/>
      <c r="D995" s="13"/>
    </row>
    <row r="996" spans="1:4" ht="15.75" customHeight="1">
      <c r="A996" s="17"/>
      <c r="B996" s="12"/>
      <c r="C996" s="13"/>
      <c r="D996" s="13"/>
    </row>
    <row r="997" spans="1:4" ht="15.75" customHeight="1">
      <c r="A997" s="17"/>
      <c r="B997" s="12"/>
      <c r="C997" s="13"/>
      <c r="D997" s="13"/>
    </row>
    <row r="998" spans="1:4" ht="15.75" customHeight="1">
      <c r="A998" s="17"/>
      <c r="B998" s="12"/>
      <c r="C998" s="13"/>
      <c r="D998" s="13"/>
    </row>
    <row r="999" spans="1:4" ht="15.75" customHeight="1">
      <c r="A999" s="17"/>
      <c r="B999" s="12"/>
      <c r="C999" s="13"/>
      <c r="D999" s="13"/>
    </row>
    <row r="1000" spans="1:4" ht="15.75" customHeight="1">
      <c r="A1000" s="17"/>
      <c r="B1000" s="12"/>
      <c r="C1000" s="13"/>
      <c r="D1000" s="13"/>
    </row>
  </sheetData>
  <conditionalFormatting sqref="A1:A1000">
    <cfRule type="containsText" dxfId="2" priority="1" operator="containsText" text="ribosomal">
      <formula>NOT(ISERROR(SEARCH(("ribosomal"),(A1))))</formula>
    </cfRule>
  </conditionalFormatting>
  <conditionalFormatting sqref="A398">
    <cfRule type="containsText" dxfId="1" priority="2" operator="containsText" text="ribosomal">
      <formula>NOT(ISERROR(SEARCH(("ribosomal"),(A398))))</formula>
    </cfRule>
  </conditionalFormatting>
  <conditionalFormatting sqref="A4">
    <cfRule type="containsText" dxfId="0" priority="3" operator="containsText" text="ribosomal">
      <formula>NOT(ISERROR(SEARCH(("ribosomal"),(A4))))</formula>
    </cfRule>
  </conditionalFormatting>
  <pageMargins left="0.7" right="0.7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FuDr vs. WT 20 (ST1)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Hoi Tong Wong</cp:lastModifiedBy>
  <dcterms:created xsi:type="dcterms:W3CDTF">2018-06-09T16:07:28Z</dcterms:created>
  <dcterms:modified xsi:type="dcterms:W3CDTF">2019-01-26T21:25:43Z</dcterms:modified>
</cp:coreProperties>
</file>