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iusz\Materiały do publikacji\aPDI tolerancja\"/>
    </mc:Choice>
  </mc:AlternateContent>
  <bookViews>
    <workbookView xWindow="0" yWindow="0" windowWidth="28800" windowHeight="12300"/>
  </bookViews>
  <sheets>
    <sheet name="Arkusz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<sst xmlns="http://schemas.openxmlformats.org/spreadsheetml/2006/main" count="1" uniqueCount="1">
  <si>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b/>
        <i/>
        <sz val="16"/>
        <color theme="1"/>
        <rFont val="Calibri"/>
        <family val="2"/>
        <charset val="238"/>
        <scheme val="minor"/>
      </rPr>
      <t>Staphylococcus aureus (</t>
    </r>
    <r>
      <rPr>
        <b/>
        <sz val="16"/>
        <color theme="1"/>
        <rFont val="Calibri"/>
        <family val="2"/>
        <charset val="238"/>
        <scheme val="minor"/>
      </rPr>
      <t>JE2) response to aPDI upon (A) 1 cycle and (B) 5 cycles of sub-lethal green light treatment.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</si>
</sst>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'[1]JE2 samo zielone'!$W$6:$W$9</c:f>
                <c:numCache>
                  <c:formatCode>General</c:formatCode>
                  <c:ptCount val="4"/>
                  <c:pt idx="0">
                    <c:v>7.5248236325089882E-2</c:v>
                  </c:pt>
                  <c:pt idx="1">
                    <c:v>0.80360135592680848</c:v>
                  </c:pt>
                  <c:pt idx="2">
                    <c:v>0.27761636686702895</c:v>
                  </c:pt>
                  <c:pt idx="3">
                    <c:v>0.57735026918962629</c:v>
                  </c:pt>
                </c:numCache>
              </c:numRef>
            </c:plus>
            <c:minus>
              <c:numRef>
                <c:f>'[1]JE2 samo zielone'!$W$6:$W$9</c:f>
                <c:numCache>
                  <c:formatCode>General</c:formatCode>
                  <c:ptCount val="4"/>
                  <c:pt idx="0">
                    <c:v>7.5248236325089882E-2</c:v>
                  </c:pt>
                  <c:pt idx="1">
                    <c:v>0.80360135592680848</c:v>
                  </c:pt>
                  <c:pt idx="2">
                    <c:v>0.27761636686702895</c:v>
                  </c:pt>
                  <c:pt idx="3">
                    <c:v>0.57735026918962629</c:v>
                  </c:pt>
                </c:numCache>
              </c:numRef>
            </c:minus>
          </c:errBars>
          <c:xVal>
            <c:numRef>
              <c:f>'[1]JE2 samo zielone'!$B$6:$B$9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'[1]JE2 samo zielone'!$V$6:$V$9</c:f>
              <c:numCache>
                <c:formatCode>General</c:formatCode>
                <c:ptCount val="4"/>
                <c:pt idx="0">
                  <c:v>7.4184965326918446</c:v>
                </c:pt>
                <c:pt idx="1">
                  <c:v>5.379959695467079</c:v>
                </c:pt>
                <c:pt idx="2">
                  <c:v>3.5927170834612148</c:v>
                </c:pt>
                <c:pt idx="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4F-4DEF-9AD8-5C3E007A2060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'[1]JE2 samo zielone'!$Y$6:$Y$9</c:f>
                <c:numCache>
                  <c:formatCode>General</c:formatCode>
                  <c:ptCount val="4"/>
                  <c:pt idx="0">
                    <c:v>6.1439927680277402E-2</c:v>
                  </c:pt>
                  <c:pt idx="1">
                    <c:v>0.65613775954312381</c:v>
                  </c:pt>
                  <c:pt idx="2">
                    <c:v>0.22667281435650638</c:v>
                  </c:pt>
                  <c:pt idx="3">
                    <c:v>0.47140452079103168</c:v>
                  </c:pt>
                </c:numCache>
              </c:numRef>
            </c:plus>
            <c:minus>
              <c:numRef>
                <c:f>'[1]JE2 samo zielone'!$Y$6:$Y$9</c:f>
                <c:numCache>
                  <c:formatCode>General</c:formatCode>
                  <c:ptCount val="4"/>
                  <c:pt idx="0">
                    <c:v>6.1439927680277402E-2</c:v>
                  </c:pt>
                  <c:pt idx="1">
                    <c:v>0.65613775954312381</c:v>
                  </c:pt>
                  <c:pt idx="2">
                    <c:v>0.22667281435650638</c:v>
                  </c:pt>
                  <c:pt idx="3">
                    <c:v>0.47140452079103168</c:v>
                  </c:pt>
                </c:numCache>
              </c:numRef>
            </c:minus>
          </c:errBars>
          <c:xVal>
            <c:numRef>
              <c:f>'[1]JE2 samo zielone'!$B$6:$B$9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'[1]JE2 samo zielone'!$U$6:$U$9</c:f>
              <c:numCache>
                <c:formatCode>General</c:formatCode>
                <c:ptCount val="4"/>
                <c:pt idx="0">
                  <c:v>7.3879191746606523</c:v>
                </c:pt>
                <c:pt idx="1">
                  <c:v>4.6932051078423145</c:v>
                </c:pt>
                <c:pt idx="2">
                  <c:v>3.5410830967993001</c:v>
                </c:pt>
                <c:pt idx="3">
                  <c:v>2.3333333333333335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4F-4DEF-9AD8-5C3E007A2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'[1]JE2 samo zielone'!$W$54:$W$57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'[1]JE2 samo zielone'!$W$54:$W$57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'[1]JE2 samo zielone'!$B$54:$B$57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'[1]JE2 samo zielone'!$U$54:$U$57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9B4F-4DEF-9AD8-5C3E007A2060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'[1]JE2 samo zielone'!$W$85:$W$88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'[1]JE2 samo zielone'!$W$85:$W$88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'[1]JE2 samo zielone'!$B$54:$B$57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'[1]JE2 samo zielone'!$U$85:$U$88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B4F-4DEF-9AD8-5C3E007A2060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'[1]JE2 samo zielone'!$X$10:$X$12</c:f>
                <c:numCache>
                  <c:formatCode>General</c:formatCode>
                  <c:ptCount val="3"/>
                  <c:pt idx="0">
                    <c:v>0.10602714201201278</c:v>
                  </c:pt>
                  <c:pt idx="1">
                    <c:v>0.10807073836307363</c:v>
                  </c:pt>
                  <c:pt idx="2">
                    <c:v>0.10166633581773749</c:v>
                  </c:pt>
                </c:numCache>
              </c:numRef>
            </c:plus>
            <c:minus>
              <c:numRef>
                <c:f>'[1]JE2 samo zielone'!$X$10:$X$12</c:f>
                <c:numCache>
                  <c:formatCode>General</c:formatCode>
                  <c:ptCount val="3"/>
                  <c:pt idx="0">
                    <c:v>0.10602714201201278</c:v>
                  </c:pt>
                  <c:pt idx="1">
                    <c:v>0.10807073836307363</c:v>
                  </c:pt>
                  <c:pt idx="2">
                    <c:v>0.10166633581773749</c:v>
                  </c:pt>
                </c:numCache>
              </c:numRef>
            </c:minus>
          </c:errBars>
          <c:xVal>
            <c:numRef>
              <c:f>'[1]JE2 samo zielone'!$B$6:$B$9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'[1]JE2 samo zielone'!$V$10:$V$13</c:f>
              <c:numCache>
                <c:formatCode>General</c:formatCode>
                <c:ptCount val="4"/>
                <c:pt idx="0">
                  <c:v>7.4011831989169137</c:v>
                </c:pt>
                <c:pt idx="1">
                  <c:v>4.5593725290302629</c:v>
                </c:pt>
                <c:pt idx="2">
                  <c:v>3.418424168367769</c:v>
                </c:pt>
                <c:pt idx="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1A-4A9C-B26B-D9F6C2A0A0E7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'[1]JE2 samo zielone'!$W$10:$W$13</c:f>
                <c:numCache>
                  <c:formatCode>General</c:formatCode>
                  <c:ptCount val="4"/>
                  <c:pt idx="0">
                    <c:v>0.16610955017123752</c:v>
                  </c:pt>
                  <c:pt idx="1">
                    <c:v>0.47969489153410982</c:v>
                  </c:pt>
                  <c:pt idx="2">
                    <c:v>0.24127159022926017</c:v>
                  </c:pt>
                  <c:pt idx="3">
                    <c:v>0.45983091386080804</c:v>
                  </c:pt>
                </c:numCache>
              </c:numRef>
            </c:plus>
            <c:minus>
              <c:numRef>
                <c:f>'[1]JE2 samo zielone'!$W$10:$W$13</c:f>
                <c:numCache>
                  <c:formatCode>General</c:formatCode>
                  <c:ptCount val="4"/>
                  <c:pt idx="0">
                    <c:v>0.16610955017123752</c:v>
                  </c:pt>
                  <c:pt idx="1">
                    <c:v>0.47969489153410982</c:v>
                  </c:pt>
                  <c:pt idx="2">
                    <c:v>0.24127159022926017</c:v>
                  </c:pt>
                  <c:pt idx="3">
                    <c:v>0.45983091386080804</c:v>
                  </c:pt>
                </c:numCache>
              </c:numRef>
            </c:minus>
          </c:errBars>
          <c:xVal>
            <c:numRef>
              <c:f>'[1]JE2 samo zielone'!$B$6:$B$9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'[1]JE2 samo zielone'!$U$10:$U$13</c:f>
              <c:numCache>
                <c:formatCode>General</c:formatCode>
                <c:ptCount val="4"/>
                <c:pt idx="0">
                  <c:v>7.353817493029065</c:v>
                </c:pt>
                <c:pt idx="1">
                  <c:v>4.9260504167945482</c:v>
                </c:pt>
                <c:pt idx="2">
                  <c:v>3.2593837501278813</c:v>
                </c:pt>
                <c:pt idx="3">
                  <c:v>2.4013733275519749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1A-4A9C-B26B-D9F6C2A0A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'[1]JE2 samo zielone'!$W$60:$W$63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'[1]JE2 samo zielone'!$W$60:$W$63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'[1]JE2 samo zielone'!$B$54:$B$59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'[1]JE2 samo zielone'!$U$60:$U$63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271A-4A9C-B26B-D9F6C2A0A0E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'[1]JE2 samo zielone'!$W$91:$W$94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'[1]JE2 samo zielone'!$W$91:$W$94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'[1]JE2 samo zielone'!$B$54:$B$57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'[1]JE2 samo zielone'!$U$91:$U$94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71A-4A9C-B26B-D9F6C2A0A0E7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95250</xdr:rowOff>
    </xdr:from>
    <xdr:to>
      <xdr:col>7</xdr:col>
      <xdr:colOff>450900</xdr:colOff>
      <xdr:row>19</xdr:row>
      <xdr:rowOff>96750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2</xdr:row>
      <xdr:rowOff>95250</xdr:rowOff>
    </xdr:from>
    <xdr:to>
      <xdr:col>15</xdr:col>
      <xdr:colOff>222300</xdr:colOff>
      <xdr:row>19</xdr:row>
      <xdr:rowOff>96750</xdr:rowOff>
    </xdr:to>
    <xdr:graphicFrame macro="">
      <xdr:nvGraphicFramePr>
        <xdr:cNvPr id="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2</xdr:row>
      <xdr:rowOff>9525</xdr:rowOff>
    </xdr:from>
    <xdr:ext cx="371192" cy="468013"/>
    <xdr:sp macro="" textlink="">
      <xdr:nvSpPr>
        <xdr:cNvPr id="10" name="pole tekstowe 9"/>
        <xdr:cNvSpPr txBox="1"/>
      </xdr:nvSpPr>
      <xdr:spPr>
        <a:xfrm>
          <a:off x="0" y="40862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371475</xdr:colOff>
      <xdr:row>2</xdr:row>
      <xdr:rowOff>0</xdr:rowOff>
    </xdr:from>
    <xdr:ext cx="371192" cy="468013"/>
    <xdr:sp macro="" textlink="">
      <xdr:nvSpPr>
        <xdr:cNvPr id="11" name="pole tekstowe 10"/>
        <xdr:cNvSpPr txBox="1"/>
      </xdr:nvSpPr>
      <xdr:spPr>
        <a:xfrm>
          <a:off x="4638675" y="40767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152400</xdr:colOff>
      <xdr:row>13</xdr:row>
      <xdr:rowOff>38100</xdr:rowOff>
    </xdr:from>
    <xdr:to>
      <xdr:col>7</xdr:col>
      <xdr:colOff>200025</xdr:colOff>
      <xdr:row>13</xdr:row>
      <xdr:rowOff>57150</xdr:rowOff>
    </xdr:to>
    <xdr:cxnSp macro="">
      <xdr:nvCxnSpPr>
        <xdr:cNvPr id="12" name="Łącznik prosty 11"/>
        <xdr:cNvCxnSpPr/>
      </xdr:nvCxnSpPr>
      <xdr:spPr>
        <a:xfrm>
          <a:off x="762000" y="6210300"/>
          <a:ext cx="3705225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104775</xdr:colOff>
      <xdr:row>13</xdr:row>
      <xdr:rowOff>38100</xdr:rowOff>
    </xdr:from>
    <xdr:ext cx="1222386" cy="264560"/>
    <xdr:sp macro="" textlink="">
      <xdr:nvSpPr>
        <xdr:cNvPr id="13" name="pole tekstowe 12"/>
        <xdr:cNvSpPr txBox="1"/>
      </xdr:nvSpPr>
      <xdr:spPr>
        <a:xfrm>
          <a:off x="714375" y="6210300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niki%20zbiorcze%20dla%20Mariu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2 RB"/>
      <sheetName val="JE2 samo zielone"/>
      <sheetName val="JE2 RB 1-4 cykli"/>
      <sheetName val="1631 RB"/>
      <sheetName val="1631 aBL"/>
      <sheetName val="2030 RB"/>
      <sheetName val="2030 aBL"/>
      <sheetName val="Streptococcus RB"/>
      <sheetName val="Enterococcus RB"/>
      <sheetName val="Enterococcus aBL"/>
      <sheetName val="JE2 aBL"/>
      <sheetName val="JE2 aBL 1-4 cykli"/>
      <sheetName val="JE2 TMPyP"/>
      <sheetName val="JE2 NMB"/>
      <sheetName val="RecA RB"/>
      <sheetName val="RecA aBL"/>
      <sheetName val="UmuC RB"/>
      <sheetName val="UmuC aBL"/>
      <sheetName val="RIF"/>
      <sheetName val="RIF RecA UmuC"/>
      <sheetName val="MIC H2O2"/>
      <sheetName val="H2O2 w czasie"/>
      <sheetName val="trwałość cechy RB"/>
      <sheetName val="trwałość cechy aBL"/>
      <sheetName val="sublethal"/>
      <sheetName val="antybiotyki"/>
      <sheetName val="umuC"/>
      <sheetName val="no resistance"/>
    </sheetNames>
    <sheetDataSet>
      <sheetData sheetId="0"/>
      <sheetData sheetId="1">
        <row r="6">
          <cell r="B6">
            <v>0</v>
          </cell>
          <cell r="U6">
            <v>7.3879191746606523</v>
          </cell>
          <cell r="V6">
            <v>7.4184965326918446</v>
          </cell>
          <cell r="W6">
            <v>7.5248236325089882E-2</v>
          </cell>
          <cell r="Y6">
            <v>6.1439927680277402E-2</v>
          </cell>
        </row>
        <row r="7">
          <cell r="B7">
            <v>10</v>
          </cell>
          <cell r="U7">
            <v>4.6932051078423145</v>
          </cell>
          <cell r="V7">
            <v>5.379959695467079</v>
          </cell>
          <cell r="W7">
            <v>0.80360135592680848</v>
          </cell>
          <cell r="Y7">
            <v>0.65613775954312381</v>
          </cell>
        </row>
        <row r="8">
          <cell r="B8">
            <v>20</v>
          </cell>
          <cell r="U8">
            <v>3.5410830967993001</v>
          </cell>
          <cell r="V8">
            <v>3.5927170834612148</v>
          </cell>
          <cell r="W8">
            <v>0.27761636686702895</v>
          </cell>
          <cell r="Y8">
            <v>0.22667281435650638</v>
          </cell>
        </row>
        <row r="9">
          <cell r="B9">
            <v>40</v>
          </cell>
          <cell r="U9">
            <v>2.3333333333333335</v>
          </cell>
          <cell r="V9">
            <v>2</v>
          </cell>
          <cell r="W9">
            <v>0.57735026918962629</v>
          </cell>
          <cell r="Y9">
            <v>0.47140452079103168</v>
          </cell>
        </row>
        <row r="10">
          <cell r="U10">
            <v>7.353817493029065</v>
          </cell>
          <cell r="V10">
            <v>7.4011831989169137</v>
          </cell>
          <cell r="W10">
            <v>0.16610955017123752</v>
          </cell>
          <cell r="X10">
            <v>0.10602714201201278</v>
          </cell>
        </row>
        <row r="11">
          <cell r="U11">
            <v>4.9260504167945482</v>
          </cell>
          <cell r="V11">
            <v>4.5593725290302629</v>
          </cell>
          <cell r="W11">
            <v>0.47969489153410982</v>
          </cell>
          <cell r="X11">
            <v>0.10807073836307363</v>
          </cell>
        </row>
        <row r="12">
          <cell r="U12">
            <v>3.2593837501278813</v>
          </cell>
          <cell r="V12">
            <v>3.418424168367769</v>
          </cell>
          <cell r="W12">
            <v>0.24127159022926017</v>
          </cell>
          <cell r="X12">
            <v>0.10166633581773749</v>
          </cell>
        </row>
        <row r="13">
          <cell r="U13">
            <v>2.4013733275519749</v>
          </cell>
          <cell r="V13">
            <v>2</v>
          </cell>
          <cell r="W13">
            <v>0.45983091386080804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7" sqref="J27"/>
    </sheetView>
  </sheetViews>
  <sheetFormatPr defaultRowHeight="15" x14ac:dyDescent="0.25"/>
  <sheetData>
    <row r="1" spans="1:1" ht="21" x14ac:dyDescent="0.35">
      <c r="A1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</dc:creator>
  <cp:lastModifiedBy>Mariusz</cp:lastModifiedBy>
  <dcterms:created xsi:type="dcterms:W3CDTF">2019-05-25T17:11:15Z</dcterms:created>
  <dcterms:modified xsi:type="dcterms:W3CDTF">2019-05-27T06:55:01Z</dcterms:modified>
</cp:coreProperties>
</file>