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supplemental_figure_4A" sheetId="4" r:id="rId1"/>
    <sheet name="supplemental_figure_4B" sheetId="3" r:id="rId2"/>
  </sheets>
  <calcPr calcId="145621"/>
</workbook>
</file>

<file path=xl/sharedStrings.xml><?xml version="1.0" encoding="utf-8"?>
<sst xmlns="http://schemas.openxmlformats.org/spreadsheetml/2006/main" count="592" uniqueCount="533">
  <si>
    <t>Cxcl9-type</t>
  </si>
  <si>
    <t>Ifnb1</t>
  </si>
  <si>
    <t>Cxcl10</t>
  </si>
  <si>
    <t>Il1b</t>
  </si>
  <si>
    <t>Cxcl1</t>
  </si>
  <si>
    <t>Gem</t>
  </si>
  <si>
    <t>Cxcl3</t>
  </si>
  <si>
    <t>Ccl12</t>
  </si>
  <si>
    <t>Socs1</t>
  </si>
  <si>
    <t>Il23a</t>
  </si>
  <si>
    <t>Il1a</t>
  </si>
  <si>
    <t>Csf2</t>
  </si>
  <si>
    <t>Herc6</t>
  </si>
  <si>
    <t>Mx2</t>
  </si>
  <si>
    <t>Oaf</t>
  </si>
  <si>
    <t>Cxcl2</t>
  </si>
  <si>
    <t>Gm13889</t>
  </si>
  <si>
    <t>Gm14047</t>
  </si>
  <si>
    <t>Pydc3</t>
  </si>
  <si>
    <t>Marcksl1</t>
  </si>
  <si>
    <t>Flrt3</t>
  </si>
  <si>
    <t>Il2</t>
  </si>
  <si>
    <t>Ccrl2</t>
  </si>
  <si>
    <t>Slc7a11</t>
  </si>
  <si>
    <t>Plaur</t>
  </si>
  <si>
    <t>Ppp1r15a</t>
  </si>
  <si>
    <t>Nipal1</t>
  </si>
  <si>
    <t>Il10</t>
  </si>
  <si>
    <t>Sdc4</t>
  </si>
  <si>
    <t>4933432I03Rik</t>
  </si>
  <si>
    <t>Csf3</t>
  </si>
  <si>
    <t>Hamp</t>
  </si>
  <si>
    <t>Adora2b</t>
  </si>
  <si>
    <t>Mab21l3</t>
  </si>
  <si>
    <t>Tmem200b</t>
  </si>
  <si>
    <t>Dusp16</t>
  </si>
  <si>
    <t>Cdkn1a</t>
  </si>
  <si>
    <t>4933439G12Rik</t>
  </si>
  <si>
    <t>Mmp10</t>
  </si>
  <si>
    <t>Tcfec</t>
  </si>
  <si>
    <t>Ednrb</t>
  </si>
  <si>
    <t>Ier3</t>
  </si>
  <si>
    <t>Cav1</t>
  </si>
  <si>
    <t>Serpinb2</t>
  </si>
  <si>
    <t>Il33</t>
  </si>
  <si>
    <t>5730559C18Rik</t>
  </si>
  <si>
    <t>Cd59b</t>
  </si>
  <si>
    <t>Gpr132</t>
  </si>
  <si>
    <t>Fabp6</t>
  </si>
  <si>
    <t>Htra4</t>
  </si>
  <si>
    <t>Fam55c</t>
  </si>
  <si>
    <t>Nod1</t>
  </si>
  <si>
    <t>Rnd3</t>
  </si>
  <si>
    <t>2500002B13Rik</t>
  </si>
  <si>
    <t>Plekha4</t>
  </si>
  <si>
    <t>Pard6g</t>
  </si>
  <si>
    <t>Lag3</t>
  </si>
  <si>
    <t>Gpr4</t>
  </si>
  <si>
    <t>Foxp4</t>
  </si>
  <si>
    <t>Adhfe1</t>
  </si>
  <si>
    <t>Ppm1k</t>
  </si>
  <si>
    <t>Nfil3</t>
  </si>
  <si>
    <t>Trim13</t>
  </si>
  <si>
    <t>Bcl2l15</t>
  </si>
  <si>
    <t>Tnip3</t>
  </si>
  <si>
    <t>Mtmr7</t>
  </si>
  <si>
    <t>Ifna12</t>
  </si>
  <si>
    <t>Rbpj</t>
  </si>
  <si>
    <t>3930401B19Rik</t>
  </si>
  <si>
    <t>Etnk2</t>
  </si>
  <si>
    <t>Cd83</t>
  </si>
  <si>
    <t>Tmem27</t>
  </si>
  <si>
    <t>Itpkc</t>
  </si>
  <si>
    <t>Klf7</t>
  </si>
  <si>
    <t>B3gnt2</t>
  </si>
  <si>
    <t>5830432E09Rik</t>
  </si>
  <si>
    <t>Shbg</t>
  </si>
  <si>
    <t>Plscr1</t>
  </si>
  <si>
    <t>Unc93a</t>
  </si>
  <si>
    <t>Zfp296</t>
  </si>
  <si>
    <t>E230025N22Rik</t>
  </si>
  <si>
    <t>F930015N05Rik</t>
  </si>
  <si>
    <t>Arl5c</t>
  </si>
  <si>
    <t>Baz1a</t>
  </si>
  <si>
    <t>Fndc7</t>
  </si>
  <si>
    <t>Txk</t>
  </si>
  <si>
    <t>Cd44</t>
  </si>
  <si>
    <t>1700109H08Rik</t>
  </si>
  <si>
    <t>Dusp4</t>
  </si>
  <si>
    <t>Osgin2</t>
  </si>
  <si>
    <t>Phldb1</t>
  </si>
  <si>
    <t>Slc16a10</t>
  </si>
  <si>
    <t>Plagl1</t>
  </si>
  <si>
    <t>1600029D21Rik</t>
  </si>
  <si>
    <t>Cass4</t>
  </si>
  <si>
    <t>Il1r1</t>
  </si>
  <si>
    <t>F830208F22Rik</t>
  </si>
  <si>
    <t>Pgf</t>
  </si>
  <si>
    <t>Arid5a</t>
  </si>
  <si>
    <t>Pcdh7</t>
  </si>
  <si>
    <t>4930469K13Rik</t>
  </si>
  <si>
    <t>Ppap2b</t>
  </si>
  <si>
    <t>AW061096</t>
  </si>
  <si>
    <t>Tmem39a</t>
  </si>
  <si>
    <t>Rcor2</t>
  </si>
  <si>
    <t>Ampd3</t>
  </si>
  <si>
    <t>Gm505</t>
  </si>
  <si>
    <t>Tagap1</t>
  </si>
  <si>
    <t>Eif4e</t>
  </si>
  <si>
    <t>Zswim4</t>
  </si>
  <si>
    <t>Ifrd1</t>
  </si>
  <si>
    <t>Pvrl2</t>
  </si>
  <si>
    <t>Rbm33</t>
  </si>
  <si>
    <t>Rffl</t>
  </si>
  <si>
    <t>Pdpn</t>
  </si>
  <si>
    <t>4833422F24Rik</t>
  </si>
  <si>
    <t>Tagap</t>
  </si>
  <si>
    <t>Igsf9</t>
  </si>
  <si>
    <t>A130078K24Rik</t>
  </si>
  <si>
    <t>Dnajb2</t>
  </si>
  <si>
    <t>Tnfsf18</t>
  </si>
  <si>
    <t>Phxr4</t>
  </si>
  <si>
    <t>Arg2</t>
  </si>
  <si>
    <t>Cdk12</t>
  </si>
  <si>
    <t>Itpka</t>
  </si>
  <si>
    <t>Mobkl2c</t>
  </si>
  <si>
    <t>Rasgef1b</t>
  </si>
  <si>
    <t>Cxcl9</t>
  </si>
  <si>
    <t>Hdc</t>
  </si>
  <si>
    <t>Il19</t>
  </si>
  <si>
    <t>Il12b</t>
  </si>
  <si>
    <t>Cd69</t>
  </si>
  <si>
    <t>Trim30c</t>
  </si>
  <si>
    <t>Fpr2</t>
  </si>
  <si>
    <t>Shisa3</t>
  </si>
  <si>
    <t>Serpina3f</t>
  </si>
  <si>
    <t>Tnf</t>
  </si>
  <si>
    <t>Saa3</t>
  </si>
  <si>
    <t>Saa2</t>
  </si>
  <si>
    <t>Mmp13</t>
  </si>
  <si>
    <t>Iigp1</t>
  </si>
  <si>
    <t>AW112010</t>
  </si>
  <si>
    <t>Saa1</t>
  </si>
  <si>
    <t>Socs3</t>
  </si>
  <si>
    <t>Ms4a4c</t>
  </si>
  <si>
    <t>Niacr1</t>
  </si>
  <si>
    <t>Serpina3g</t>
  </si>
  <si>
    <t>Mmp25</t>
  </si>
  <si>
    <t>Lhx2</t>
  </si>
  <si>
    <t>Ifit2</t>
  </si>
  <si>
    <t>Gm10522</t>
  </si>
  <si>
    <t>Lcn2</t>
  </si>
  <si>
    <t>Cd200</t>
  </si>
  <si>
    <t>D730047E02Rik</t>
  </si>
  <si>
    <t>Upp1</t>
  </si>
  <si>
    <t>LOC100503337</t>
  </si>
  <si>
    <t>Isg15</t>
  </si>
  <si>
    <t>Ptges</t>
  </si>
  <si>
    <t>Tnfsf10</t>
  </si>
  <si>
    <t>Usp18</t>
  </si>
  <si>
    <t>Batf</t>
  </si>
  <si>
    <t>Gm9706</t>
  </si>
  <si>
    <t>Il17rd</t>
  </si>
  <si>
    <t>Slc28a2</t>
  </si>
  <si>
    <t>Ccnd2</t>
  </si>
  <si>
    <t>LOC100503637</t>
  </si>
  <si>
    <t>Il27</t>
  </si>
  <si>
    <t>Slamf7</t>
  </si>
  <si>
    <t>Ppef2</t>
  </si>
  <si>
    <t>Gm14085</t>
  </si>
  <si>
    <t>Tnfsf15</t>
  </si>
  <si>
    <t>Ccl17</t>
  </si>
  <si>
    <t>Steap4</t>
  </si>
  <si>
    <t>Ms4a4b</t>
  </si>
  <si>
    <t>Plat</t>
  </si>
  <si>
    <t>Gbp9</t>
  </si>
  <si>
    <t>Gda</t>
  </si>
  <si>
    <t>Ptx3</t>
  </si>
  <si>
    <t>U90926</t>
  </si>
  <si>
    <t>Gm4951</t>
  </si>
  <si>
    <t>Tiparp</t>
  </si>
  <si>
    <t>Pfkfb3</t>
  </si>
  <si>
    <t>Atp10a</t>
  </si>
  <si>
    <t>Lrrc4</t>
  </si>
  <si>
    <t>Trp53i11</t>
  </si>
  <si>
    <t>Rnd1</t>
  </si>
  <si>
    <t>D14Ertd668e</t>
  </si>
  <si>
    <t>Cish</t>
  </si>
  <si>
    <t>Gbp4</t>
  </si>
  <si>
    <t>Fcgr4</t>
  </si>
  <si>
    <t>Apol9b</t>
  </si>
  <si>
    <t>Lta</t>
  </si>
  <si>
    <t>Lipg</t>
  </si>
  <si>
    <t>Gm614</t>
  </si>
  <si>
    <t>Il1f9</t>
  </si>
  <si>
    <t>Slc7a2</t>
  </si>
  <si>
    <t>Fcgr2b</t>
  </si>
  <si>
    <t>Rapgef2</t>
  </si>
  <si>
    <t>Slc39a14</t>
  </si>
  <si>
    <t>1200009I06Rik</t>
  </si>
  <si>
    <t>LOC100417829</t>
  </si>
  <si>
    <t>Plagl2</t>
  </si>
  <si>
    <t>Atic</t>
  </si>
  <si>
    <t>Zeb1</t>
  </si>
  <si>
    <t>Trim30b</t>
  </si>
  <si>
    <t>BC006779</t>
  </si>
  <si>
    <t>Clec4e</t>
  </si>
  <si>
    <t>Fgl2</t>
  </si>
  <si>
    <t>Ms4a6b</t>
  </si>
  <si>
    <t>Enpp4</t>
  </si>
  <si>
    <t>Btla</t>
  </si>
  <si>
    <t>Tslp</t>
  </si>
  <si>
    <t>Tmem171</t>
  </si>
  <si>
    <t>Rcl1</t>
  </si>
  <si>
    <t>A430084P05Rik</t>
  </si>
  <si>
    <t>Rab11fip1</t>
  </si>
  <si>
    <t>Aqp9</t>
  </si>
  <si>
    <t>Sele</t>
  </si>
  <si>
    <t>H2-M2</t>
  </si>
  <si>
    <t>Kdm5b</t>
  </si>
  <si>
    <t>Gm8369</t>
  </si>
  <si>
    <t>Ext1</t>
  </si>
  <si>
    <t>Fpr-rs6</t>
  </si>
  <si>
    <t>Gypc</t>
  </si>
  <si>
    <t>9130017N09Rik</t>
  </si>
  <si>
    <t>Gnb4</t>
  </si>
  <si>
    <t>Tnfaip2</t>
  </si>
  <si>
    <t>Ddx60</t>
  </si>
  <si>
    <t>Magohb</t>
  </si>
  <si>
    <t>Igtp</t>
  </si>
  <si>
    <t>Sytl3</t>
  </si>
  <si>
    <t>Rtn1</t>
  </si>
  <si>
    <t>Nt5c3</t>
  </si>
  <si>
    <t>Dusp5</t>
  </si>
  <si>
    <t>Spint2</t>
  </si>
  <si>
    <t>1190003J15Rik</t>
  </si>
  <si>
    <t>Ehd1</t>
  </si>
  <si>
    <t>Cd247</t>
  </si>
  <si>
    <t>Tgtp1</t>
  </si>
  <si>
    <t>Gm10537</t>
  </si>
  <si>
    <t>Cx3cl1</t>
  </si>
  <si>
    <t>Gm10851</t>
  </si>
  <si>
    <t>Fgl1</t>
  </si>
  <si>
    <t>Csprs</t>
  </si>
  <si>
    <t>Rln3</t>
  </si>
  <si>
    <t>Samsn1</t>
  </si>
  <si>
    <t>Apol9a</t>
  </si>
  <si>
    <t>Gpr31c</t>
  </si>
  <si>
    <t>I830077J02Rik</t>
  </si>
  <si>
    <t>Papd7</t>
  </si>
  <si>
    <t>Nudt17</t>
  </si>
  <si>
    <t>LOC546061</t>
  </si>
  <si>
    <t>Clic4</t>
  </si>
  <si>
    <t>Tnfaip6</t>
  </si>
  <si>
    <t>Ebi3</t>
  </si>
  <si>
    <t>Gbp11</t>
  </si>
  <si>
    <t>Procr</t>
  </si>
  <si>
    <t>Macc1</t>
  </si>
  <si>
    <t>Slc25a22</t>
  </si>
  <si>
    <t>Ncoa7</t>
  </si>
  <si>
    <t>Trim21</t>
  </si>
  <si>
    <t>Tmem2</t>
  </si>
  <si>
    <t>Irf7</t>
  </si>
  <si>
    <t>Acsl1</t>
  </si>
  <si>
    <t>Fdxacb1</t>
  </si>
  <si>
    <t>Pax3</t>
  </si>
  <si>
    <t>N4bp1</t>
  </si>
  <si>
    <t>Il4ra</t>
  </si>
  <si>
    <t>Ankrd33b</t>
  </si>
  <si>
    <t>Col27a1</t>
  </si>
  <si>
    <t>Atp8a1</t>
  </si>
  <si>
    <t>Fam82a2</t>
  </si>
  <si>
    <t>Il12a</t>
  </si>
  <si>
    <t>St3gal1</t>
  </si>
  <si>
    <t>Golga7b</t>
  </si>
  <si>
    <t>9930111J21Rik1</t>
  </si>
  <si>
    <t>Tnfrsf1b</t>
  </si>
  <si>
    <t>Il23r</t>
  </si>
  <si>
    <t>Xaf1</t>
  </si>
  <si>
    <t>D16Ertd472e</t>
  </si>
  <si>
    <t>Ripk2</t>
  </si>
  <si>
    <t>Pml</t>
  </si>
  <si>
    <t>Fam49a</t>
  </si>
  <si>
    <t>Hp</t>
  </si>
  <si>
    <t>Ppfia3</t>
  </si>
  <si>
    <t>Gm6907</t>
  </si>
  <si>
    <t>Stard7</t>
  </si>
  <si>
    <t>A130040M12Rik</t>
  </si>
  <si>
    <t>Areg</t>
  </si>
  <si>
    <t>Ddx4</t>
  </si>
  <si>
    <t>Ccdc25</t>
  </si>
  <si>
    <t>Rhou</t>
  </si>
  <si>
    <t>Aldh1b1</t>
  </si>
  <si>
    <t>BC147527</t>
  </si>
  <si>
    <t>Scube3</t>
  </si>
  <si>
    <t>Hivep2</t>
  </si>
  <si>
    <t>Alpk2</t>
  </si>
  <si>
    <t>Art3</t>
  </si>
  <si>
    <t>Rnf19b</t>
  </si>
  <si>
    <t>Stk40</t>
  </si>
  <si>
    <t>Camta1</t>
  </si>
  <si>
    <t>Tcstv3</t>
  </si>
  <si>
    <t>Gna13</t>
  </si>
  <si>
    <t>Casp7</t>
  </si>
  <si>
    <t>Dusp1</t>
  </si>
  <si>
    <t>Ttll2</t>
  </si>
  <si>
    <t>Kdm4a</t>
  </si>
  <si>
    <t>4932415M13Rik</t>
  </si>
  <si>
    <t>Calcrl</t>
  </si>
  <si>
    <t>Nox1</t>
  </si>
  <si>
    <t>Gas7</t>
  </si>
  <si>
    <t>Fst</t>
  </si>
  <si>
    <t>Pou3f1</t>
  </si>
  <si>
    <t>S100a8</t>
  </si>
  <si>
    <t>Maff</t>
  </si>
  <si>
    <t>Tmed5</t>
  </si>
  <si>
    <t>Pdss1</t>
  </si>
  <si>
    <t>Map3k8</t>
  </si>
  <si>
    <t>9030625A04Rik</t>
  </si>
  <si>
    <t>Fscn1</t>
  </si>
  <si>
    <t>Rel</t>
  </si>
  <si>
    <t>Sco1</t>
  </si>
  <si>
    <t>Dtx2</t>
  </si>
  <si>
    <t>Gm9883</t>
  </si>
  <si>
    <t>Nlrp3</t>
  </si>
  <si>
    <t>Gm4759</t>
  </si>
  <si>
    <t>C1ql2</t>
  </si>
  <si>
    <t>Lphn2</t>
  </si>
  <si>
    <t>Rin2</t>
  </si>
  <si>
    <t>LOC100503357</t>
  </si>
  <si>
    <t>Pla2g4a</t>
  </si>
  <si>
    <t>Gm1966</t>
  </si>
  <si>
    <t>Gm10649</t>
  </si>
  <si>
    <t>Pfkp</t>
  </si>
  <si>
    <t>Gstt1</t>
  </si>
  <si>
    <t>1100001G20Rik</t>
  </si>
  <si>
    <t>Ikbke</t>
  </si>
  <si>
    <t>St7</t>
  </si>
  <si>
    <t>Olfr1417</t>
  </si>
  <si>
    <t>Olfr560</t>
  </si>
  <si>
    <t>Mcoln2</t>
  </si>
  <si>
    <t>Dgat2</t>
  </si>
  <si>
    <t>Gvin1</t>
  </si>
  <si>
    <t>Vasp</t>
  </si>
  <si>
    <t>AI447881</t>
  </si>
  <si>
    <t>Tor1aip1</t>
  </si>
  <si>
    <t>Ddit4</t>
  </si>
  <si>
    <t>Rin3</t>
  </si>
  <si>
    <t>Tmem67</t>
  </si>
  <si>
    <t>Sgk3</t>
  </si>
  <si>
    <t>Naa25</t>
  </si>
  <si>
    <t>Txlnb</t>
  </si>
  <si>
    <t>1700047I17Rik2</t>
  </si>
  <si>
    <t>LOC236220</t>
  </si>
  <si>
    <t>Lnpep</t>
  </si>
  <si>
    <t>Aida</t>
  </si>
  <si>
    <t>Irak3</t>
  </si>
  <si>
    <t>Clec2d</t>
  </si>
  <si>
    <t>Dgkh</t>
  </si>
  <si>
    <t>Pik3r5</t>
  </si>
  <si>
    <t>Oas1g</t>
  </si>
  <si>
    <t>Hopx</t>
  </si>
  <si>
    <t>Slc2a1</t>
  </si>
  <si>
    <t>Iigp1b</t>
  </si>
  <si>
    <t>1600014C10Rik</t>
  </si>
  <si>
    <t>Cebpb</t>
  </si>
  <si>
    <t>Slc6a4</t>
  </si>
  <si>
    <t>Flnb</t>
  </si>
  <si>
    <t>Gm9789</t>
  </si>
  <si>
    <t>Gm2701</t>
  </si>
  <si>
    <t>Fosl2</t>
  </si>
  <si>
    <t>G630030J09Rik</t>
  </si>
  <si>
    <t>Lass6</t>
  </si>
  <si>
    <t>3110003A17Rik</t>
  </si>
  <si>
    <t>B430306N03Rik</t>
  </si>
  <si>
    <t>Mcmbp</t>
  </si>
  <si>
    <t>Itln1</t>
  </si>
  <si>
    <t>Zfp36</t>
  </si>
  <si>
    <t>Olfr832</t>
  </si>
  <si>
    <t>Tlr6</t>
  </si>
  <si>
    <t>2400003C14Rik</t>
  </si>
  <si>
    <t>Mthfd2</t>
  </si>
  <si>
    <t>Pvr</t>
  </si>
  <si>
    <t>Elavl4</t>
  </si>
  <si>
    <t>Sell</t>
  </si>
  <si>
    <t>Col11a2</t>
  </si>
  <si>
    <t>AA960436</t>
  </si>
  <si>
    <t>Ccl9</t>
  </si>
  <si>
    <t>Fcrlb</t>
  </si>
  <si>
    <t>Tnnt2</t>
  </si>
  <si>
    <t>Clcf1</t>
  </si>
  <si>
    <t>Znfx1</t>
  </si>
  <si>
    <t>Ambp</t>
  </si>
  <si>
    <t>Arhgef3</t>
  </si>
  <si>
    <t>Ranbp2</t>
  </si>
  <si>
    <t>Nmi</t>
  </si>
  <si>
    <t>Ccr9</t>
  </si>
  <si>
    <t>Prm1</t>
  </si>
  <si>
    <t>Snx2</t>
  </si>
  <si>
    <t>2200002D01Rik</t>
  </si>
  <si>
    <t>Nrg4</t>
  </si>
  <si>
    <t>Hck</t>
  </si>
  <si>
    <t>Ms4a6c</t>
  </si>
  <si>
    <t>D2Bwg0886e</t>
  </si>
  <si>
    <t>Wdr37</t>
  </si>
  <si>
    <t>Dcun1d3</t>
  </si>
  <si>
    <t>Mfsd7a</t>
  </si>
  <si>
    <t>Prl6a1</t>
  </si>
  <si>
    <t>Kcnn3</t>
  </si>
  <si>
    <t>Rnf213</t>
  </si>
  <si>
    <t>Tbrg4</t>
  </si>
  <si>
    <t>Cebpd</t>
  </si>
  <si>
    <t>Cd86</t>
  </si>
  <si>
    <t>Krtap16-10</t>
  </si>
  <si>
    <t>4732419C18Rik</t>
  </si>
  <si>
    <t>Srgn</t>
  </si>
  <si>
    <t>Ppa1</t>
  </si>
  <si>
    <t>Gm5483</t>
  </si>
  <si>
    <t>Rab20</t>
  </si>
  <si>
    <t>Tpst1</t>
  </si>
  <si>
    <t>Epb4.1l4b</t>
  </si>
  <si>
    <t>Ms4a6d</t>
  </si>
  <si>
    <t>Ggct</t>
  </si>
  <si>
    <t>Gja1</t>
  </si>
  <si>
    <t>Stat2</t>
  </si>
  <si>
    <t>Glipr2</t>
  </si>
  <si>
    <t>Tyms</t>
  </si>
  <si>
    <t>Tlr1</t>
  </si>
  <si>
    <t>Gm5544</t>
  </si>
  <si>
    <t>Lck</t>
  </si>
  <si>
    <t>Stard5</t>
  </si>
  <si>
    <t>Mtdh</t>
  </si>
  <si>
    <t>Spink2</t>
  </si>
  <si>
    <t>Adora3</t>
  </si>
  <si>
    <t>Osm</t>
  </si>
  <si>
    <t>Gm10791</t>
  </si>
  <si>
    <t>Parp10</t>
  </si>
  <si>
    <t>Slfn9</t>
  </si>
  <si>
    <t>Rbpms</t>
  </si>
  <si>
    <t>Slamf8</t>
  </si>
  <si>
    <t>Carhsp1</t>
  </si>
  <si>
    <t>Tha1</t>
  </si>
  <si>
    <t>Bco2</t>
  </si>
  <si>
    <t>Lsm14a</t>
  </si>
  <si>
    <t>Zfp599</t>
  </si>
  <si>
    <t>1700054O13Rik</t>
  </si>
  <si>
    <t>Chrna5</t>
  </si>
  <si>
    <t>Gcnt2</t>
  </si>
  <si>
    <t>Hoxb5</t>
  </si>
  <si>
    <t>Bcl3</t>
  </si>
  <si>
    <t>Olfr187</t>
  </si>
  <si>
    <t>Hoxd13</t>
  </si>
  <si>
    <t>Prokr1</t>
  </si>
  <si>
    <t>1190002H23Rik</t>
  </si>
  <si>
    <t>Gfpt2</t>
  </si>
  <si>
    <t>Prkx</t>
  </si>
  <si>
    <t>Paqr5</t>
  </si>
  <si>
    <t>Wars</t>
  </si>
  <si>
    <t>Gm3367</t>
  </si>
  <si>
    <t>Fam160a1</t>
  </si>
  <si>
    <t>Flt1</t>
  </si>
  <si>
    <t>Ido1</t>
  </si>
  <si>
    <t>Phactr1</t>
  </si>
  <si>
    <t>Pilra</t>
  </si>
  <si>
    <t>Tmem161a</t>
  </si>
  <si>
    <t>Trem3</t>
  </si>
  <si>
    <t>Aff1</t>
  </si>
  <si>
    <t>BC013712</t>
  </si>
  <si>
    <t>Slc7a5</t>
  </si>
  <si>
    <t>Oas1f</t>
  </si>
  <si>
    <t>Zfp459</t>
  </si>
  <si>
    <t>A630001G21Rik</t>
  </si>
  <si>
    <t>Fam133b</t>
  </si>
  <si>
    <t>Insl6</t>
  </si>
  <si>
    <t>Mmp28</t>
  </si>
  <si>
    <t>Wdr16</t>
  </si>
  <si>
    <t>A630012P03Rik</t>
  </si>
  <si>
    <t>Pnpt1</t>
  </si>
  <si>
    <t>Irak2</t>
  </si>
  <si>
    <t>Prkag3</t>
  </si>
  <si>
    <t>Slc7a7</t>
  </si>
  <si>
    <t>Trim36</t>
  </si>
  <si>
    <t>C1ra</t>
  </si>
  <si>
    <t>Sbds</t>
  </si>
  <si>
    <t>A530064D06Rik</t>
  </si>
  <si>
    <t>2210403K04Rik</t>
  </si>
  <si>
    <t>Gm5712</t>
  </si>
  <si>
    <t>Fhod3</t>
  </si>
  <si>
    <t>Casz1</t>
  </si>
  <si>
    <t>Golga3</t>
  </si>
  <si>
    <t>Osta</t>
  </si>
  <si>
    <t>Ccdc50</t>
  </si>
  <si>
    <t>Lnx1</t>
  </si>
  <si>
    <t>Src</t>
  </si>
  <si>
    <t>Sprr2e</t>
  </si>
  <si>
    <t>2810408A11Rik</t>
  </si>
  <si>
    <t>Lrrc25</t>
  </si>
  <si>
    <t>Odz4</t>
  </si>
  <si>
    <t>Sbno2</t>
  </si>
  <si>
    <t>Tmtc2</t>
  </si>
  <si>
    <t>Gm12592</t>
  </si>
  <si>
    <t>Gm10404</t>
  </si>
  <si>
    <t>Sypl2</t>
  </si>
  <si>
    <t>Piwil4</t>
  </si>
  <si>
    <t>Yipf2</t>
  </si>
  <si>
    <t>5730528L13Rik</t>
  </si>
  <si>
    <t>Gm5039</t>
  </si>
  <si>
    <t>Itgb6</t>
  </si>
  <si>
    <t>Zfp11</t>
  </si>
  <si>
    <t>4933404M02Rik</t>
  </si>
  <si>
    <t>LOC100046147</t>
  </si>
  <si>
    <t>Dck</t>
  </si>
  <si>
    <t>Tmem170b</t>
  </si>
  <si>
    <t>Wdr43</t>
  </si>
  <si>
    <t>Gm10414</t>
  </si>
  <si>
    <t>Etv2</t>
  </si>
  <si>
    <t>Ms4a8a</t>
  </si>
  <si>
    <t>Rilpl1</t>
  </si>
  <si>
    <t>Trim12a</t>
  </si>
  <si>
    <t>BC100530</t>
  </si>
  <si>
    <t>Trim26</t>
  </si>
  <si>
    <t>Cxcl3-type</t>
  </si>
  <si>
    <t>Hdc-type</t>
  </si>
  <si>
    <t>group I</t>
  </si>
  <si>
    <t>group II</t>
  </si>
  <si>
    <t>group III</t>
  </si>
  <si>
    <t>group IV</t>
  </si>
  <si>
    <t>group V</t>
  </si>
  <si>
    <t>group VI</t>
  </si>
  <si>
    <t>Il10-type</t>
  </si>
  <si>
    <t>Il12b-type</t>
  </si>
  <si>
    <t>Ifnb1-type</t>
  </si>
  <si>
    <t>Sept11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</si>
</sst>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960547569386283E-3"/>
          <c:y val="1.7599368705230552E-2"/>
          <c:w val="0.98861588468107875"/>
          <c:h val="0.96779463309880553"/>
        </c:manualLayout>
      </c:layout>
      <c:pie3DChart>
        <c:varyColors val="1"/>
        <c:ser>
          <c:idx val="0"/>
          <c:order val="0"/>
          <c:spPr>
            <a:ln w="63500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6699FF"/>
              </a:solidFill>
              <a:ln w="63500">
                <a:solidFill>
                  <a:sysClr val="windowText" lastClr="000000"/>
                </a:solidFill>
              </a:ln>
            </c:spPr>
          </c:dPt>
          <c:dPt>
            <c:idx val="1"/>
            <c:bubble3D val="0"/>
            <c:spPr>
              <a:solidFill>
                <a:srgbClr val="FF9933"/>
              </a:solidFill>
              <a:ln w="63500"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solidFill>
                <a:srgbClr val="FF0000"/>
              </a:solidFill>
              <a:ln w="63500"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solidFill>
                <a:srgbClr val="00CC99"/>
              </a:solidFill>
              <a:ln w="63500"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solidFill>
                <a:srgbClr val="000099"/>
              </a:solidFill>
              <a:ln w="63500"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63500">
                <a:solidFill>
                  <a:sysClr val="windowText" lastClr="000000"/>
                </a:solidFill>
              </a:ln>
            </c:spPr>
          </c:dPt>
          <c:dLbls>
            <c:dLbl>
              <c:idx val="0"/>
              <c:layout>
                <c:manualLayout>
                  <c:x val="-0.10634131471654852"/>
                  <c:y val="9.50395136692146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8807017078823685"/>
                  <c:y val="6.42488089567302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4484031987382645E-2"/>
                  <c:y val="-0.177323262095043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2053318931169474"/>
                  <c:y val="-0.3136201422251679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6.4682172186483727E-2"/>
                  <c:y val="-0.14852656639896822"/>
                </c:manualLayout>
              </c:layout>
              <c:spPr/>
              <c:txPr>
                <a:bodyPr/>
                <a:lstStyle/>
                <a:p>
                  <a:pPr>
                    <a:defRPr sz="24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1581625975583694"/>
                  <c:y val="9.20461431599480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2400" b="1">
                    <a:latin typeface="Arial" pitchFamily="34" charset="0"/>
                    <a:cs typeface="Arial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numRef>
              <c:f>supplemental_figure_4A!$B$44:$G$44</c:f>
              <c:numCache>
                <c:formatCode>General</c:formatCode>
                <c:ptCount val="6"/>
              </c:numCache>
            </c:numRef>
          </c:cat>
          <c:val>
            <c:numRef>
              <c:f>supplemental_figure_4A!$B$45:$G$45</c:f>
              <c:numCache>
                <c:formatCode>0.0</c:formatCode>
                <c:ptCount val="6"/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960547569386283E-3"/>
          <c:y val="1.7599368705230552E-2"/>
          <c:w val="0.98861588468107875"/>
          <c:h val="0.96779463309880553"/>
        </c:manualLayout>
      </c:layout>
      <c:pie3DChart>
        <c:varyColors val="1"/>
        <c:ser>
          <c:idx val="0"/>
          <c:order val="0"/>
          <c:spPr>
            <a:ln w="6350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6699FF"/>
              </a:solidFill>
              <a:ln w="63500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FF9933"/>
              </a:solidFill>
              <a:ln w="63500"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rgbClr val="FF0000"/>
              </a:solidFill>
              <a:ln w="63500"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rgbClr val="00CC99"/>
              </a:solidFill>
              <a:ln w="63500"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solidFill>
                <a:srgbClr val="000099"/>
              </a:solidFill>
              <a:ln w="63500"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63500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22035211302606134"/>
                  <c:y val="0.1177679166777641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5572809068061816E-2"/>
                  <c:y val="-0.172914758000136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8451391868631054"/>
                  <c:y val="-0.318765675421057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591668834170243"/>
                  <c:y val="-0.3507992181410509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1859718064388938"/>
                  <c:y val="3.2317323672210373E-2"/>
                </c:manualLayout>
              </c:layout>
              <c:spPr/>
              <c:txPr>
                <a:bodyPr/>
                <a:lstStyle/>
                <a:p>
                  <a:pPr>
                    <a:defRPr sz="24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4126319346998822"/>
                  <c:y val="9.80328841784812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2400" b="1">
                    <a:latin typeface="Arial" pitchFamily="34" charset="0"/>
                    <a:cs typeface="Arial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numRef>
              <c:f>supplemental_figure_4B!$B$108:$E$108</c:f>
              <c:numCache>
                <c:formatCode>General</c:formatCode>
                <c:ptCount val="4"/>
              </c:numCache>
            </c:numRef>
          </c:cat>
          <c:val>
            <c:numRef>
              <c:f>supplemental_figure_4B!$B$109:$E$109</c:f>
              <c:numCache>
                <c:formatCode>0.0</c:formatCode>
                <c:ptCount val="4"/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47</xdr:row>
      <xdr:rowOff>14966</xdr:rowOff>
    </xdr:from>
    <xdr:to>
      <xdr:col>7</xdr:col>
      <xdr:colOff>0</xdr:colOff>
      <xdr:row>69</xdr:row>
      <xdr:rowOff>66675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110</xdr:row>
      <xdr:rowOff>0</xdr:rowOff>
    </xdr:from>
    <xdr:to>
      <xdr:col>4</xdr:col>
      <xdr:colOff>702130</xdr:colOff>
      <xdr:row>132</xdr:row>
      <xdr:rowOff>51709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Normal="100" workbookViewId="0"/>
  </sheetViews>
  <sheetFormatPr baseColWidth="10" defaultColWidth="11.5703125" defaultRowHeight="12.75" x14ac:dyDescent="0.2"/>
  <cols>
    <col min="1" max="1" width="4" style="6" customWidth="1"/>
    <col min="2" max="4" width="16" style="6" customWidth="1"/>
    <col min="5" max="5" width="16" style="23" customWidth="1"/>
    <col min="6" max="7" width="16" style="6" customWidth="1"/>
    <col min="8" max="16384" width="11.5703125" style="6"/>
  </cols>
  <sheetData>
    <row r="1" spans="1:7" x14ac:dyDescent="0.2">
      <c r="A1" s="1"/>
      <c r="B1" s="31" t="s">
        <v>523</v>
      </c>
      <c r="C1" s="31" t="s">
        <v>524</v>
      </c>
      <c r="D1" s="32" t="s">
        <v>525</v>
      </c>
      <c r="E1" s="31" t="s">
        <v>526</v>
      </c>
      <c r="F1" s="32" t="s">
        <v>527</v>
      </c>
      <c r="G1" s="33" t="s">
        <v>528</v>
      </c>
    </row>
    <row r="2" spans="1:7" ht="13.5" thickBot="1" x14ac:dyDescent="0.25">
      <c r="A2" s="8"/>
      <c r="B2" s="9" t="s">
        <v>529</v>
      </c>
      <c r="C2" s="9" t="s">
        <v>530</v>
      </c>
      <c r="D2" s="10" t="s">
        <v>531</v>
      </c>
      <c r="E2" s="9" t="s">
        <v>521</v>
      </c>
      <c r="F2" s="10" t="s">
        <v>522</v>
      </c>
      <c r="G2" s="12" t="s">
        <v>0</v>
      </c>
    </row>
    <row r="3" spans="1:7" ht="15" customHeight="1" x14ac:dyDescent="0.2">
      <c r="A3" s="13">
        <v>1</v>
      </c>
      <c r="B3" s="14" t="s">
        <v>4</v>
      </c>
      <c r="C3" s="14" t="s">
        <v>5</v>
      </c>
      <c r="D3" s="15" t="s">
        <v>1</v>
      </c>
      <c r="E3" s="34" t="s">
        <v>6</v>
      </c>
      <c r="F3" s="15" t="s">
        <v>3</v>
      </c>
      <c r="G3" s="17" t="s">
        <v>2</v>
      </c>
    </row>
    <row r="4" spans="1:7" x14ac:dyDescent="0.2">
      <c r="A4" s="18">
        <v>2</v>
      </c>
      <c r="B4" s="19" t="s">
        <v>10</v>
      </c>
      <c r="C4" s="19" t="s">
        <v>16</v>
      </c>
      <c r="D4" s="20" t="s">
        <v>7</v>
      </c>
      <c r="E4" s="19" t="s">
        <v>11</v>
      </c>
      <c r="F4" s="20" t="s">
        <v>9</v>
      </c>
      <c r="G4" s="22" t="s">
        <v>8</v>
      </c>
    </row>
    <row r="5" spans="1:7" x14ac:dyDescent="0.2">
      <c r="A5" s="18">
        <v>3</v>
      </c>
      <c r="B5" s="19" t="s">
        <v>15</v>
      </c>
      <c r="C5" s="19" t="s">
        <v>22</v>
      </c>
      <c r="D5" s="20" t="s">
        <v>12</v>
      </c>
      <c r="E5" s="19" t="s">
        <v>17</v>
      </c>
      <c r="F5" s="20" t="s">
        <v>14</v>
      </c>
      <c r="G5" s="22" t="s">
        <v>13</v>
      </c>
    </row>
    <row r="6" spans="1:7" ht="15" customHeight="1" x14ac:dyDescent="0.2">
      <c r="A6" s="18">
        <v>4</v>
      </c>
      <c r="B6" s="19" t="s">
        <v>21</v>
      </c>
      <c r="C6" s="19" t="s">
        <v>28</v>
      </c>
      <c r="D6" s="20" t="s">
        <v>18</v>
      </c>
      <c r="E6" s="19" t="s">
        <v>23</v>
      </c>
      <c r="F6" s="20" t="s">
        <v>20</v>
      </c>
      <c r="G6" s="22" t="s">
        <v>19</v>
      </c>
    </row>
    <row r="7" spans="1:7" x14ac:dyDescent="0.2">
      <c r="A7" s="18">
        <v>5</v>
      </c>
      <c r="B7" s="15" t="s">
        <v>27</v>
      </c>
      <c r="C7" s="19" t="s">
        <v>33</v>
      </c>
      <c r="D7" s="20" t="s">
        <v>24</v>
      </c>
      <c r="E7" s="19" t="s">
        <v>29</v>
      </c>
      <c r="F7" s="20" t="s">
        <v>26</v>
      </c>
      <c r="G7" s="22" t="s">
        <v>25</v>
      </c>
    </row>
    <row r="8" spans="1:7" x14ac:dyDescent="0.2">
      <c r="A8" s="18">
        <v>6</v>
      </c>
      <c r="B8" s="19" t="s">
        <v>32</v>
      </c>
      <c r="C8" s="19" t="s">
        <v>39</v>
      </c>
      <c r="D8" s="20" t="s">
        <v>30</v>
      </c>
      <c r="E8" s="19" t="s">
        <v>34</v>
      </c>
      <c r="F8" s="20" t="s">
        <v>37</v>
      </c>
      <c r="G8" s="22" t="s">
        <v>31</v>
      </c>
    </row>
    <row r="9" spans="1:7" x14ac:dyDescent="0.2">
      <c r="A9" s="18">
        <v>7</v>
      </c>
      <c r="B9" s="19" t="s">
        <v>38</v>
      </c>
      <c r="C9" s="19" t="s">
        <v>44</v>
      </c>
      <c r="D9" s="20" t="s">
        <v>41</v>
      </c>
      <c r="E9" s="19" t="s">
        <v>40</v>
      </c>
      <c r="F9" s="20" t="s">
        <v>42</v>
      </c>
      <c r="G9" s="22" t="s">
        <v>36</v>
      </c>
    </row>
    <row r="10" spans="1:7" x14ac:dyDescent="0.2">
      <c r="A10" s="18">
        <v>8</v>
      </c>
      <c r="B10" s="19" t="s">
        <v>43</v>
      </c>
      <c r="C10" s="19" t="s">
        <v>49</v>
      </c>
      <c r="D10" s="20" t="s">
        <v>46</v>
      </c>
      <c r="E10" s="19" t="s">
        <v>45</v>
      </c>
      <c r="F10" s="20" t="s">
        <v>48</v>
      </c>
      <c r="G10" s="22" t="s">
        <v>35</v>
      </c>
    </row>
    <row r="11" spans="1:7" x14ac:dyDescent="0.2">
      <c r="A11" s="18">
        <v>9</v>
      </c>
      <c r="B11" s="19" t="s">
        <v>63</v>
      </c>
      <c r="C11" s="19" t="s">
        <v>54</v>
      </c>
      <c r="D11" s="20" t="s">
        <v>51</v>
      </c>
      <c r="E11" s="19" t="s">
        <v>50</v>
      </c>
      <c r="F11" s="20" t="s">
        <v>53</v>
      </c>
      <c r="G11" s="22" t="s">
        <v>47</v>
      </c>
    </row>
    <row r="12" spans="1:7" x14ac:dyDescent="0.2">
      <c r="A12" s="18">
        <v>10</v>
      </c>
      <c r="B12" s="19" t="s">
        <v>69</v>
      </c>
      <c r="C12" s="19" t="s">
        <v>58</v>
      </c>
      <c r="D12" s="20" t="s">
        <v>60</v>
      </c>
      <c r="E12" s="19" t="s">
        <v>55</v>
      </c>
      <c r="F12" s="20" t="s">
        <v>57</v>
      </c>
      <c r="G12" s="22" t="s">
        <v>52</v>
      </c>
    </row>
    <row r="13" spans="1:7" x14ac:dyDescent="0.2">
      <c r="A13" s="18">
        <v>11</v>
      </c>
      <c r="B13" s="19" t="s">
        <v>76</v>
      </c>
      <c r="C13" s="19" t="s">
        <v>64</v>
      </c>
      <c r="D13" s="20" t="s">
        <v>66</v>
      </c>
      <c r="E13" s="19" t="s">
        <v>59</v>
      </c>
      <c r="F13" s="20" t="s">
        <v>62</v>
      </c>
      <c r="G13" s="22" t="s">
        <v>56</v>
      </c>
    </row>
    <row r="14" spans="1:7" x14ac:dyDescent="0.2">
      <c r="A14" s="18">
        <v>12</v>
      </c>
      <c r="B14" s="19" t="s">
        <v>85</v>
      </c>
      <c r="C14" s="19" t="s">
        <v>70</v>
      </c>
      <c r="D14" s="20"/>
      <c r="E14" s="19" t="s">
        <v>71</v>
      </c>
      <c r="F14" s="20" t="s">
        <v>68</v>
      </c>
      <c r="G14" s="22" t="s">
        <v>61</v>
      </c>
    </row>
    <row r="15" spans="1:7" x14ac:dyDescent="0.2">
      <c r="A15" s="18">
        <v>13</v>
      </c>
      <c r="B15" s="19" t="s">
        <v>89</v>
      </c>
      <c r="C15" s="19" t="s">
        <v>73</v>
      </c>
      <c r="D15" s="20"/>
      <c r="E15" s="19" t="s">
        <v>78</v>
      </c>
      <c r="F15" s="20" t="s">
        <v>75</v>
      </c>
      <c r="G15" s="22" t="s">
        <v>67</v>
      </c>
    </row>
    <row r="16" spans="1:7" x14ac:dyDescent="0.2">
      <c r="A16" s="18">
        <v>14</v>
      </c>
      <c r="B16" s="19" t="s">
        <v>91</v>
      </c>
      <c r="C16" s="19" t="s">
        <v>77</v>
      </c>
      <c r="D16" s="20"/>
      <c r="E16" s="19" t="s">
        <v>87</v>
      </c>
      <c r="F16" s="20" t="s">
        <v>80</v>
      </c>
      <c r="G16" s="22" t="s">
        <v>72</v>
      </c>
    </row>
    <row r="17" spans="1:7" x14ac:dyDescent="0.2">
      <c r="A17" s="18">
        <v>15</v>
      </c>
      <c r="B17" s="19" t="s">
        <v>93</v>
      </c>
      <c r="C17" s="19" t="s">
        <v>81</v>
      </c>
      <c r="D17" s="20"/>
      <c r="E17" s="19"/>
      <c r="F17" s="20" t="s">
        <v>84</v>
      </c>
      <c r="G17" s="22" t="s">
        <v>74</v>
      </c>
    </row>
    <row r="18" spans="1:7" x14ac:dyDescent="0.2">
      <c r="A18" s="18">
        <v>16</v>
      </c>
      <c r="B18" s="19" t="s">
        <v>95</v>
      </c>
      <c r="C18" s="19" t="s">
        <v>86</v>
      </c>
      <c r="D18" s="20"/>
      <c r="E18" s="19"/>
      <c r="F18" s="20" t="s">
        <v>88</v>
      </c>
      <c r="G18" s="22" t="s">
        <v>79</v>
      </c>
    </row>
    <row r="19" spans="1:7" x14ac:dyDescent="0.2">
      <c r="A19" s="18">
        <v>17</v>
      </c>
      <c r="B19" s="19" t="s">
        <v>97</v>
      </c>
      <c r="C19" s="19" t="s">
        <v>90</v>
      </c>
      <c r="D19" s="20"/>
      <c r="E19" s="19"/>
      <c r="F19" s="20"/>
      <c r="G19" s="22" t="s">
        <v>83</v>
      </c>
    </row>
    <row r="20" spans="1:7" x14ac:dyDescent="0.2">
      <c r="A20" s="18">
        <v>18</v>
      </c>
      <c r="B20" s="19" t="s">
        <v>99</v>
      </c>
      <c r="C20" s="19" t="s">
        <v>92</v>
      </c>
      <c r="D20" s="20"/>
      <c r="E20" s="19"/>
      <c r="F20" s="20"/>
      <c r="G20" s="22"/>
    </row>
    <row r="21" spans="1:7" x14ac:dyDescent="0.2">
      <c r="A21" s="18">
        <v>19</v>
      </c>
      <c r="B21" s="19" t="s">
        <v>101</v>
      </c>
      <c r="C21" s="19" t="s">
        <v>94</v>
      </c>
      <c r="D21" s="20"/>
      <c r="E21" s="19"/>
      <c r="F21" s="20"/>
      <c r="G21" s="22"/>
    </row>
    <row r="22" spans="1:7" x14ac:dyDescent="0.2">
      <c r="A22" s="18">
        <v>20</v>
      </c>
      <c r="B22" s="19" t="s">
        <v>102</v>
      </c>
      <c r="C22" s="19" t="s">
        <v>96</v>
      </c>
      <c r="D22" s="20"/>
      <c r="E22" s="19"/>
      <c r="F22" s="20"/>
      <c r="G22" s="22"/>
    </row>
    <row r="23" spans="1:7" x14ac:dyDescent="0.2">
      <c r="A23" s="18">
        <v>21</v>
      </c>
      <c r="B23" s="19" t="s">
        <v>104</v>
      </c>
      <c r="C23" s="19" t="s">
        <v>98</v>
      </c>
      <c r="D23" s="20"/>
      <c r="E23" s="19"/>
      <c r="F23" s="20"/>
      <c r="G23" s="22"/>
    </row>
    <row r="24" spans="1:7" x14ac:dyDescent="0.2">
      <c r="A24" s="18">
        <v>22</v>
      </c>
      <c r="B24" s="19" t="s">
        <v>106</v>
      </c>
      <c r="C24" s="19" t="s">
        <v>100</v>
      </c>
      <c r="D24" s="20"/>
      <c r="E24" s="19"/>
      <c r="F24" s="20"/>
      <c r="G24" s="22"/>
    </row>
    <row r="25" spans="1:7" x14ac:dyDescent="0.2">
      <c r="A25" s="18">
        <v>23</v>
      </c>
      <c r="B25" s="19" t="s">
        <v>108</v>
      </c>
      <c r="C25" s="19" t="s">
        <v>103</v>
      </c>
      <c r="D25" s="20"/>
      <c r="E25" s="19"/>
      <c r="F25" s="20"/>
      <c r="G25" s="22"/>
    </row>
    <row r="26" spans="1:7" x14ac:dyDescent="0.2">
      <c r="A26" s="18">
        <v>24</v>
      </c>
      <c r="B26" s="19" t="s">
        <v>110</v>
      </c>
      <c r="C26" s="19" t="s">
        <v>105</v>
      </c>
      <c r="D26" s="20"/>
      <c r="E26" s="19"/>
      <c r="F26" s="20"/>
      <c r="G26" s="22"/>
    </row>
    <row r="27" spans="1:7" x14ac:dyDescent="0.2">
      <c r="A27" s="18">
        <v>25</v>
      </c>
      <c r="B27" s="19" t="s">
        <v>112</v>
      </c>
      <c r="C27" s="19" t="s">
        <v>107</v>
      </c>
      <c r="D27" s="20"/>
      <c r="E27" s="19"/>
      <c r="F27" s="20"/>
      <c r="G27" s="22"/>
    </row>
    <row r="28" spans="1:7" x14ac:dyDescent="0.2">
      <c r="A28" s="18">
        <v>26</v>
      </c>
      <c r="B28" s="19" t="s">
        <v>114</v>
      </c>
      <c r="C28" s="19" t="s">
        <v>109</v>
      </c>
      <c r="D28" s="20"/>
      <c r="E28" s="19"/>
      <c r="F28" s="20"/>
      <c r="G28" s="22"/>
    </row>
    <row r="29" spans="1:7" x14ac:dyDescent="0.2">
      <c r="A29" s="18">
        <v>27</v>
      </c>
      <c r="B29" s="19" t="s">
        <v>115</v>
      </c>
      <c r="C29" s="19" t="s">
        <v>111</v>
      </c>
      <c r="D29" s="20"/>
      <c r="E29" s="19"/>
      <c r="F29" s="20"/>
      <c r="G29" s="22"/>
    </row>
    <row r="30" spans="1:7" x14ac:dyDescent="0.2">
      <c r="A30" s="18">
        <v>28</v>
      </c>
      <c r="B30" s="19"/>
      <c r="C30" s="19" t="s">
        <v>113</v>
      </c>
      <c r="D30" s="20"/>
      <c r="E30" s="19"/>
      <c r="F30" s="20"/>
      <c r="G30" s="22"/>
    </row>
    <row r="31" spans="1:7" x14ac:dyDescent="0.2">
      <c r="A31" s="18">
        <v>29</v>
      </c>
      <c r="B31" s="19"/>
      <c r="C31" s="19" t="s">
        <v>116</v>
      </c>
      <c r="D31" s="20"/>
      <c r="E31" s="19"/>
      <c r="F31" s="20"/>
      <c r="G31" s="22"/>
    </row>
    <row r="32" spans="1:7" x14ac:dyDescent="0.2">
      <c r="A32" s="18">
        <v>30</v>
      </c>
      <c r="B32" s="19"/>
      <c r="C32" s="19" t="s">
        <v>117</v>
      </c>
      <c r="D32" s="20"/>
      <c r="E32" s="19"/>
      <c r="F32" s="20"/>
      <c r="G32" s="22"/>
    </row>
    <row r="33" spans="1:10" x14ac:dyDescent="0.2">
      <c r="A33" s="18">
        <v>31</v>
      </c>
      <c r="B33" s="19"/>
      <c r="C33" s="19" t="s">
        <v>118</v>
      </c>
      <c r="D33" s="20"/>
      <c r="E33" s="19"/>
      <c r="F33" s="20"/>
      <c r="G33" s="22"/>
    </row>
    <row r="34" spans="1:10" x14ac:dyDescent="0.2">
      <c r="A34" s="18">
        <v>32</v>
      </c>
      <c r="B34" s="19"/>
      <c r="C34" s="19" t="s">
        <v>119</v>
      </c>
      <c r="D34" s="20"/>
      <c r="E34" s="19"/>
      <c r="F34" s="20"/>
      <c r="G34" s="22"/>
    </row>
    <row r="35" spans="1:10" x14ac:dyDescent="0.2">
      <c r="A35" s="18">
        <v>33</v>
      </c>
      <c r="B35" s="19"/>
      <c r="C35" s="19" t="s">
        <v>120</v>
      </c>
      <c r="D35" s="20"/>
      <c r="E35" s="19"/>
      <c r="F35" s="20"/>
      <c r="G35" s="22"/>
    </row>
    <row r="36" spans="1:10" x14ac:dyDescent="0.2">
      <c r="A36" s="18">
        <v>34</v>
      </c>
      <c r="B36" s="19"/>
      <c r="C36" s="19" t="s">
        <v>121</v>
      </c>
      <c r="D36" s="20"/>
      <c r="E36" s="19"/>
      <c r="F36" s="20"/>
      <c r="G36" s="22"/>
    </row>
    <row r="37" spans="1:10" x14ac:dyDescent="0.2">
      <c r="A37" s="18">
        <v>35</v>
      </c>
      <c r="B37" s="19"/>
      <c r="C37" s="19" t="s">
        <v>122</v>
      </c>
      <c r="D37" s="20"/>
      <c r="E37" s="19"/>
      <c r="F37" s="20"/>
      <c r="G37" s="22"/>
    </row>
    <row r="38" spans="1:10" x14ac:dyDescent="0.2">
      <c r="A38" s="18">
        <v>36</v>
      </c>
      <c r="B38" s="19"/>
      <c r="C38" s="19" t="s">
        <v>123</v>
      </c>
      <c r="D38" s="20"/>
      <c r="E38" s="19"/>
      <c r="F38" s="20"/>
      <c r="G38" s="22"/>
    </row>
    <row r="39" spans="1:10" x14ac:dyDescent="0.2">
      <c r="A39" s="18">
        <v>37</v>
      </c>
      <c r="B39" s="19"/>
      <c r="C39" s="19" t="s">
        <v>124</v>
      </c>
      <c r="D39" s="20"/>
      <c r="E39" s="19"/>
      <c r="F39" s="20"/>
      <c r="G39" s="22"/>
    </row>
    <row r="40" spans="1:10" x14ac:dyDescent="0.2">
      <c r="A40" s="18">
        <v>38</v>
      </c>
      <c r="B40" s="19"/>
      <c r="C40" s="19" t="s">
        <v>125</v>
      </c>
      <c r="D40" s="20"/>
      <c r="E40" s="19"/>
      <c r="F40" s="20"/>
      <c r="G40" s="22"/>
    </row>
    <row r="41" spans="1:10" s="23" customFormat="1" ht="13.5" thickBot="1" x14ac:dyDescent="0.25">
      <c r="A41" s="24">
        <v>39</v>
      </c>
      <c r="B41" s="25"/>
      <c r="C41" s="25" t="s">
        <v>126</v>
      </c>
      <c r="D41" s="26"/>
      <c r="E41" s="25"/>
      <c r="F41" s="26"/>
      <c r="G41" s="28"/>
      <c r="H41" s="6"/>
      <c r="I41" s="6"/>
      <c r="J41" s="6"/>
    </row>
    <row r="43" spans="1:10" x14ac:dyDescent="0.2">
      <c r="H43" s="29"/>
    </row>
    <row r="45" spans="1:10" x14ac:dyDescent="0.2">
      <c r="B45" s="35"/>
      <c r="C45" s="35"/>
      <c r="D45" s="35"/>
      <c r="E45" s="36"/>
      <c r="F45" s="35"/>
      <c r="G45" s="35"/>
    </row>
  </sheetData>
  <pageMargins left="0.7" right="0.7" top="0.78740157499999996" bottom="0.78740157499999996" header="0.3" footer="0.3"/>
  <pageSetup paperSize="9" scale="47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zoomScaleNormal="100" workbookViewId="0"/>
  </sheetViews>
  <sheetFormatPr baseColWidth="10" defaultColWidth="11.5703125" defaultRowHeight="12.75" x14ac:dyDescent="0.2"/>
  <cols>
    <col min="1" max="1" width="4" style="6" customWidth="1"/>
    <col min="2" max="7" width="16" style="7" customWidth="1"/>
    <col min="8" max="16384" width="11.5703125" style="6"/>
  </cols>
  <sheetData>
    <row r="1" spans="1:7" x14ac:dyDescent="0.2">
      <c r="A1" s="1"/>
      <c r="B1" s="2" t="s">
        <v>523</v>
      </c>
      <c r="C1" s="2" t="s">
        <v>524</v>
      </c>
      <c r="D1" s="3" t="s">
        <v>525</v>
      </c>
      <c r="E1" s="4" t="s">
        <v>526</v>
      </c>
      <c r="F1" s="2" t="s">
        <v>527</v>
      </c>
      <c r="G1" s="5" t="s">
        <v>528</v>
      </c>
    </row>
    <row r="2" spans="1:7" ht="13.5" thickBot="1" x14ac:dyDescent="0.25">
      <c r="A2" s="8"/>
      <c r="B2" s="9" t="s">
        <v>529</v>
      </c>
      <c r="C2" s="9" t="s">
        <v>530</v>
      </c>
      <c r="D2" s="10" t="s">
        <v>531</v>
      </c>
      <c r="E2" s="11" t="s">
        <v>521</v>
      </c>
      <c r="F2" s="9" t="s">
        <v>522</v>
      </c>
      <c r="G2" s="12" t="s">
        <v>0</v>
      </c>
    </row>
    <row r="3" spans="1:7" x14ac:dyDescent="0.2">
      <c r="A3" s="13">
        <v>1</v>
      </c>
      <c r="B3" s="14" t="s">
        <v>129</v>
      </c>
      <c r="C3" s="14" t="s">
        <v>130</v>
      </c>
      <c r="D3" s="15" t="s">
        <v>1</v>
      </c>
      <c r="E3" s="16" t="s">
        <v>6</v>
      </c>
      <c r="F3" s="14" t="s">
        <v>128</v>
      </c>
      <c r="G3" s="17" t="s">
        <v>127</v>
      </c>
    </row>
    <row r="4" spans="1:7" x14ac:dyDescent="0.2">
      <c r="A4" s="18">
        <v>2</v>
      </c>
      <c r="B4" s="19" t="s">
        <v>30</v>
      </c>
      <c r="C4" s="19" t="s">
        <v>133</v>
      </c>
      <c r="D4" s="20" t="s">
        <v>131</v>
      </c>
      <c r="E4" s="21" t="s">
        <v>134</v>
      </c>
      <c r="F4" s="19" t="s">
        <v>132</v>
      </c>
      <c r="G4" s="22" t="s">
        <v>136</v>
      </c>
    </row>
    <row r="5" spans="1:7" x14ac:dyDescent="0.2">
      <c r="A5" s="18">
        <v>3</v>
      </c>
      <c r="B5" s="19" t="s">
        <v>138</v>
      </c>
      <c r="C5" s="19" t="s">
        <v>139</v>
      </c>
      <c r="D5" s="20" t="s">
        <v>135</v>
      </c>
      <c r="E5" s="21" t="s">
        <v>4</v>
      </c>
      <c r="F5" s="19" t="s">
        <v>137</v>
      </c>
      <c r="G5" s="22" t="s">
        <v>141</v>
      </c>
    </row>
    <row r="6" spans="1:7" x14ac:dyDescent="0.2">
      <c r="A6" s="18">
        <v>4</v>
      </c>
      <c r="B6" s="19" t="s">
        <v>143</v>
      </c>
      <c r="C6" s="19" t="s">
        <v>144</v>
      </c>
      <c r="D6" s="20" t="s">
        <v>140</v>
      </c>
      <c r="E6" s="21" t="s">
        <v>145</v>
      </c>
      <c r="F6" s="19" t="s">
        <v>142</v>
      </c>
      <c r="G6" s="22" t="s">
        <v>147</v>
      </c>
    </row>
    <row r="7" spans="1:7" x14ac:dyDescent="0.2">
      <c r="A7" s="18">
        <v>5</v>
      </c>
      <c r="B7" s="15" t="s">
        <v>27</v>
      </c>
      <c r="C7" s="19" t="s">
        <v>152</v>
      </c>
      <c r="D7" s="20" t="s">
        <v>146</v>
      </c>
      <c r="E7" s="21" t="s">
        <v>11</v>
      </c>
      <c r="F7" s="19" t="s">
        <v>8</v>
      </c>
      <c r="G7" s="22" t="s">
        <v>149</v>
      </c>
    </row>
    <row r="8" spans="1:7" ht="15" customHeight="1" x14ac:dyDescent="0.2">
      <c r="A8" s="18">
        <v>6</v>
      </c>
      <c r="B8" s="19" t="s">
        <v>151</v>
      </c>
      <c r="C8" s="19" t="s">
        <v>156</v>
      </c>
      <c r="D8" s="20" t="s">
        <v>148</v>
      </c>
      <c r="E8" s="21" t="s">
        <v>153</v>
      </c>
      <c r="F8" s="19" t="s">
        <v>150</v>
      </c>
      <c r="G8" s="22" t="s">
        <v>154</v>
      </c>
    </row>
    <row r="9" spans="1:7" x14ac:dyDescent="0.2">
      <c r="A9" s="18">
        <v>7</v>
      </c>
      <c r="B9" s="19" t="s">
        <v>159</v>
      </c>
      <c r="C9" s="19" t="s">
        <v>164</v>
      </c>
      <c r="D9" s="20" t="s">
        <v>158</v>
      </c>
      <c r="E9" s="21" t="s">
        <v>157</v>
      </c>
      <c r="F9" s="19" t="s">
        <v>155</v>
      </c>
      <c r="G9" s="22" t="s">
        <v>22</v>
      </c>
    </row>
    <row r="10" spans="1:7" x14ac:dyDescent="0.2">
      <c r="A10" s="18">
        <v>8</v>
      </c>
      <c r="B10" s="19" t="s">
        <v>163</v>
      </c>
      <c r="C10" s="19" t="s">
        <v>170</v>
      </c>
      <c r="D10" s="20" t="s">
        <v>161</v>
      </c>
      <c r="E10" s="21" t="s">
        <v>160</v>
      </c>
      <c r="F10" s="19" t="s">
        <v>162</v>
      </c>
      <c r="G10" s="22" t="s">
        <v>54</v>
      </c>
    </row>
    <row r="11" spans="1:7" ht="15" customHeight="1" x14ac:dyDescent="0.2">
      <c r="A11" s="18">
        <v>9</v>
      </c>
      <c r="B11" s="19" t="s">
        <v>169</v>
      </c>
      <c r="C11" s="19" t="s">
        <v>173</v>
      </c>
      <c r="D11" s="20" t="s">
        <v>166</v>
      </c>
      <c r="E11" s="21" t="s">
        <v>165</v>
      </c>
      <c r="F11" s="19" t="s">
        <v>168</v>
      </c>
      <c r="G11" s="22" t="s">
        <v>167</v>
      </c>
    </row>
    <row r="12" spans="1:7" x14ac:dyDescent="0.2">
      <c r="A12" s="18">
        <v>10</v>
      </c>
      <c r="B12" s="19" t="s">
        <v>172</v>
      </c>
      <c r="C12" s="19" t="s">
        <v>182</v>
      </c>
      <c r="D12" s="20" t="s">
        <v>18</v>
      </c>
      <c r="E12" s="21" t="s">
        <v>171</v>
      </c>
      <c r="F12" s="19" t="s">
        <v>41</v>
      </c>
      <c r="G12" s="22" t="s">
        <v>175</v>
      </c>
    </row>
    <row r="13" spans="1:7" x14ac:dyDescent="0.2">
      <c r="A13" s="18">
        <v>11</v>
      </c>
      <c r="B13" s="19" t="s">
        <v>177</v>
      </c>
      <c r="C13" s="19" t="s">
        <v>186</v>
      </c>
      <c r="D13" s="20" t="s">
        <v>179</v>
      </c>
      <c r="E13" s="21" t="s">
        <v>174</v>
      </c>
      <c r="F13" s="19" t="s">
        <v>176</v>
      </c>
      <c r="G13" s="22" t="s">
        <v>56</v>
      </c>
    </row>
    <row r="14" spans="1:7" x14ac:dyDescent="0.2">
      <c r="A14" s="18">
        <v>12</v>
      </c>
      <c r="B14" s="19" t="s">
        <v>181</v>
      </c>
      <c r="C14" s="19" t="s">
        <v>191</v>
      </c>
      <c r="D14" s="20" t="s">
        <v>188</v>
      </c>
      <c r="E14" s="21" t="s">
        <v>178</v>
      </c>
      <c r="F14" s="19" t="s">
        <v>180</v>
      </c>
      <c r="G14" s="22" t="s">
        <v>183</v>
      </c>
    </row>
    <row r="15" spans="1:7" x14ac:dyDescent="0.2">
      <c r="A15" s="18">
        <v>13</v>
      </c>
      <c r="B15" s="19" t="s">
        <v>185</v>
      </c>
      <c r="C15" s="19" t="s">
        <v>195</v>
      </c>
      <c r="D15" s="20" t="s">
        <v>192</v>
      </c>
      <c r="E15" s="21" t="s">
        <v>59</v>
      </c>
      <c r="F15" s="19" t="s">
        <v>184</v>
      </c>
      <c r="G15" s="22" t="s">
        <v>189</v>
      </c>
    </row>
    <row r="16" spans="1:7" x14ac:dyDescent="0.2">
      <c r="A16" s="18">
        <v>14</v>
      </c>
      <c r="B16" s="19" t="s">
        <v>190</v>
      </c>
      <c r="C16" s="19" t="s">
        <v>29</v>
      </c>
      <c r="D16" s="20" t="s">
        <v>12</v>
      </c>
      <c r="E16" s="21" t="s">
        <v>187</v>
      </c>
      <c r="F16" s="19" t="s">
        <v>198</v>
      </c>
      <c r="G16" s="22" t="s">
        <v>193</v>
      </c>
    </row>
    <row r="17" spans="1:7" x14ac:dyDescent="0.2">
      <c r="A17" s="18">
        <v>15</v>
      </c>
      <c r="B17" s="19" t="s">
        <v>194</v>
      </c>
      <c r="C17" s="19" t="s">
        <v>28</v>
      </c>
      <c r="D17" s="20" t="s">
        <v>200</v>
      </c>
      <c r="E17" s="21" t="s">
        <v>23</v>
      </c>
      <c r="F17" s="19" t="s">
        <v>201</v>
      </c>
      <c r="G17" s="22" t="s">
        <v>197</v>
      </c>
    </row>
    <row r="18" spans="1:7" x14ac:dyDescent="0.2">
      <c r="A18" s="18">
        <v>16</v>
      </c>
      <c r="B18" s="19" t="s">
        <v>32</v>
      </c>
      <c r="C18" s="19" t="s">
        <v>205</v>
      </c>
      <c r="D18" s="20" t="s">
        <v>51</v>
      </c>
      <c r="E18" s="21" t="s">
        <v>196</v>
      </c>
      <c r="F18" s="19" t="s">
        <v>203</v>
      </c>
      <c r="G18" s="22" t="s">
        <v>202</v>
      </c>
    </row>
    <row r="19" spans="1:7" x14ac:dyDescent="0.2">
      <c r="A19" s="18">
        <v>17</v>
      </c>
      <c r="B19" s="19" t="s">
        <v>204</v>
      </c>
      <c r="C19" s="19" t="s">
        <v>210</v>
      </c>
      <c r="D19" s="20" t="s">
        <v>207</v>
      </c>
      <c r="E19" s="21" t="s">
        <v>199</v>
      </c>
      <c r="F19" s="19" t="s">
        <v>213</v>
      </c>
      <c r="G19" s="22" t="s">
        <v>208</v>
      </c>
    </row>
    <row r="20" spans="1:7" x14ac:dyDescent="0.2">
      <c r="A20" s="18">
        <v>18</v>
      </c>
      <c r="B20" s="19" t="s">
        <v>209</v>
      </c>
      <c r="C20" s="19" t="s">
        <v>214</v>
      </c>
      <c r="D20" s="20" t="s">
        <v>98</v>
      </c>
      <c r="E20" s="21" t="s">
        <v>17</v>
      </c>
      <c r="F20" s="19" t="s">
        <v>73</v>
      </c>
      <c r="G20" s="22" t="s">
        <v>212</v>
      </c>
    </row>
    <row r="21" spans="1:7" x14ac:dyDescent="0.2">
      <c r="A21" s="18">
        <v>19</v>
      </c>
      <c r="B21" s="19" t="s">
        <v>216</v>
      </c>
      <c r="C21" s="19" t="s">
        <v>217</v>
      </c>
      <c r="D21" s="20" t="s">
        <v>219</v>
      </c>
      <c r="E21" s="21" t="s">
        <v>206</v>
      </c>
      <c r="F21" s="19" t="s">
        <v>221</v>
      </c>
      <c r="G21" s="22" t="s">
        <v>220</v>
      </c>
    </row>
    <row r="22" spans="1:7" x14ac:dyDescent="0.2">
      <c r="A22" s="18">
        <v>20</v>
      </c>
      <c r="B22" s="19" t="s">
        <v>43</v>
      </c>
      <c r="C22" s="19" t="s">
        <v>225</v>
      </c>
      <c r="D22" s="20" t="s">
        <v>222</v>
      </c>
      <c r="E22" s="21" t="s">
        <v>211</v>
      </c>
      <c r="F22" s="19" t="s">
        <v>224</v>
      </c>
      <c r="G22" s="22" t="s">
        <v>223</v>
      </c>
    </row>
    <row r="23" spans="1:7" x14ac:dyDescent="0.2">
      <c r="A23" s="18">
        <v>21</v>
      </c>
      <c r="B23" s="19" t="s">
        <v>229</v>
      </c>
      <c r="C23" s="19" t="s">
        <v>230</v>
      </c>
      <c r="D23" s="20" t="s">
        <v>227</v>
      </c>
      <c r="E23" s="21" t="s">
        <v>215</v>
      </c>
      <c r="F23" s="19" t="s">
        <v>228</v>
      </c>
      <c r="G23" s="22" t="s">
        <v>78</v>
      </c>
    </row>
    <row r="24" spans="1:7" x14ac:dyDescent="0.2">
      <c r="A24" s="18">
        <v>22</v>
      </c>
      <c r="B24" s="19" t="s">
        <v>235</v>
      </c>
      <c r="C24" s="19" t="s">
        <v>236</v>
      </c>
      <c r="D24" s="20" t="s">
        <v>232</v>
      </c>
      <c r="E24" s="21" t="s">
        <v>218</v>
      </c>
      <c r="F24" s="19" t="s">
        <v>234</v>
      </c>
      <c r="G24" s="22" t="s">
        <v>233</v>
      </c>
    </row>
    <row r="25" spans="1:7" x14ac:dyDescent="0.2">
      <c r="A25" s="18">
        <v>23</v>
      </c>
      <c r="B25" s="19" t="s">
        <v>241</v>
      </c>
      <c r="C25" s="19" t="s">
        <v>242</v>
      </c>
      <c r="D25" s="20" t="s">
        <v>238</v>
      </c>
      <c r="E25" s="21" t="s">
        <v>114</v>
      </c>
      <c r="F25" s="19" t="s">
        <v>240</v>
      </c>
      <c r="G25" s="22" t="s">
        <v>239</v>
      </c>
    </row>
    <row r="26" spans="1:7" x14ac:dyDescent="0.2">
      <c r="A26" s="18">
        <v>24</v>
      </c>
      <c r="B26" s="19" t="s">
        <v>246</v>
      </c>
      <c r="C26" s="19" t="s">
        <v>247</v>
      </c>
      <c r="D26" s="20" t="s">
        <v>243</v>
      </c>
      <c r="E26" s="21" t="s">
        <v>226</v>
      </c>
      <c r="F26" s="19" t="s">
        <v>245</v>
      </c>
      <c r="G26" s="22" t="s">
        <v>244</v>
      </c>
    </row>
    <row r="27" spans="1:7" x14ac:dyDescent="0.2">
      <c r="A27" s="18">
        <v>25</v>
      </c>
      <c r="B27" s="19" t="s">
        <v>253</v>
      </c>
      <c r="C27" s="19" t="s">
        <v>250</v>
      </c>
      <c r="D27" s="20" t="s">
        <v>248</v>
      </c>
      <c r="E27" s="21" t="s">
        <v>231</v>
      </c>
      <c r="F27" s="19" t="s">
        <v>61</v>
      </c>
      <c r="G27" s="22" t="s">
        <v>249</v>
      </c>
    </row>
    <row r="28" spans="1:7" x14ac:dyDescent="0.2">
      <c r="A28" s="18">
        <v>26</v>
      </c>
      <c r="B28" s="19" t="s">
        <v>261</v>
      </c>
      <c r="C28" s="19" t="s">
        <v>254</v>
      </c>
      <c r="D28" s="20" t="s">
        <v>251</v>
      </c>
      <c r="E28" s="21" t="s">
        <v>237</v>
      </c>
      <c r="F28" s="19" t="s">
        <v>260</v>
      </c>
      <c r="G28" s="22" t="s">
        <v>252</v>
      </c>
    </row>
    <row r="29" spans="1:7" x14ac:dyDescent="0.2">
      <c r="A29" s="18">
        <v>27</v>
      </c>
      <c r="B29" s="19" t="s">
        <v>267</v>
      </c>
      <c r="C29" s="19" t="s">
        <v>256</v>
      </c>
      <c r="D29" s="20" t="s">
        <v>255</v>
      </c>
      <c r="E29" s="21" t="s">
        <v>20</v>
      </c>
      <c r="F29" s="19" t="s">
        <v>266</v>
      </c>
      <c r="G29" s="22" t="s">
        <v>259</v>
      </c>
    </row>
    <row r="30" spans="1:7" x14ac:dyDescent="0.2">
      <c r="A30" s="18">
        <v>28</v>
      </c>
      <c r="B30" s="19" t="s">
        <v>35</v>
      </c>
      <c r="C30" s="19" t="s">
        <v>262</v>
      </c>
      <c r="D30" s="20" t="s">
        <v>258</v>
      </c>
      <c r="E30" s="21" t="s">
        <v>257</v>
      </c>
      <c r="F30" s="19" t="s">
        <v>276</v>
      </c>
      <c r="G30" s="22" t="s">
        <v>265</v>
      </c>
    </row>
    <row r="31" spans="1:7" x14ac:dyDescent="0.2">
      <c r="A31" s="18">
        <v>29</v>
      </c>
      <c r="B31" s="19" t="s">
        <v>277</v>
      </c>
      <c r="C31" s="19" t="s">
        <v>268</v>
      </c>
      <c r="D31" s="20" t="s">
        <v>264</v>
      </c>
      <c r="E31" s="21" t="s">
        <v>263</v>
      </c>
      <c r="F31" s="19" t="s">
        <v>282</v>
      </c>
      <c r="G31" s="22" t="s">
        <v>271</v>
      </c>
    </row>
    <row r="32" spans="1:7" x14ac:dyDescent="0.2">
      <c r="A32" s="18">
        <v>30</v>
      </c>
      <c r="B32" s="19" t="s">
        <v>283</v>
      </c>
      <c r="C32" s="19" t="s">
        <v>272</v>
      </c>
      <c r="D32" s="20" t="s">
        <v>270</v>
      </c>
      <c r="E32" s="21" t="s">
        <v>269</v>
      </c>
      <c r="F32" s="19" t="s">
        <v>286</v>
      </c>
      <c r="G32" s="22" t="s">
        <v>275</v>
      </c>
    </row>
    <row r="33" spans="1:10" x14ac:dyDescent="0.2">
      <c r="A33" s="18">
        <v>31</v>
      </c>
      <c r="B33" s="19" t="s">
        <v>291</v>
      </c>
      <c r="C33" s="19" t="s">
        <v>278</v>
      </c>
      <c r="D33" s="20" t="s">
        <v>274</v>
      </c>
      <c r="E33" s="21" t="s">
        <v>273</v>
      </c>
      <c r="F33" s="19" t="s">
        <v>294</v>
      </c>
      <c r="G33" s="22" t="s">
        <v>89</v>
      </c>
    </row>
    <row r="34" spans="1:10" x14ac:dyDescent="0.2">
      <c r="A34" s="18">
        <v>32</v>
      </c>
      <c r="B34" s="19" t="s">
        <v>295</v>
      </c>
      <c r="C34" s="19" t="s">
        <v>33</v>
      </c>
      <c r="D34" s="20" t="s">
        <v>280</v>
      </c>
      <c r="E34" s="21" t="s">
        <v>279</v>
      </c>
      <c r="F34" s="19" t="s">
        <v>299</v>
      </c>
      <c r="G34" s="22" t="s">
        <v>290</v>
      </c>
    </row>
    <row r="35" spans="1:10" x14ac:dyDescent="0.2">
      <c r="A35" s="18">
        <v>33</v>
      </c>
      <c r="B35" s="19" t="s">
        <v>304</v>
      </c>
      <c r="C35" s="19" t="s">
        <v>287</v>
      </c>
      <c r="D35" s="20" t="s">
        <v>285</v>
      </c>
      <c r="E35" s="21" t="s">
        <v>284</v>
      </c>
      <c r="F35" s="19" t="s">
        <v>303</v>
      </c>
      <c r="G35" s="22" t="s">
        <v>293</v>
      </c>
    </row>
    <row r="36" spans="1:10" x14ac:dyDescent="0.2">
      <c r="A36" s="18">
        <v>34</v>
      </c>
      <c r="B36" s="19" t="s">
        <v>309</v>
      </c>
      <c r="C36" s="19" t="s">
        <v>68</v>
      </c>
      <c r="D36" s="20" t="s">
        <v>289</v>
      </c>
      <c r="E36" s="21" t="s">
        <v>288</v>
      </c>
      <c r="F36" s="19" t="s">
        <v>308</v>
      </c>
      <c r="G36" s="22" t="s">
        <v>298</v>
      </c>
    </row>
    <row r="37" spans="1:10" x14ac:dyDescent="0.2">
      <c r="A37" s="18">
        <v>35</v>
      </c>
      <c r="B37" s="19" t="s">
        <v>313</v>
      </c>
      <c r="C37" s="19" t="s">
        <v>50</v>
      </c>
      <c r="D37" s="20" t="s">
        <v>292</v>
      </c>
      <c r="E37" s="21" t="s">
        <v>296</v>
      </c>
      <c r="F37" s="19" t="s">
        <v>40</v>
      </c>
      <c r="G37" s="22" t="s">
        <v>302</v>
      </c>
    </row>
    <row r="38" spans="1:10" x14ac:dyDescent="0.2">
      <c r="A38" s="18">
        <v>36</v>
      </c>
      <c r="B38" s="19" t="s">
        <v>317</v>
      </c>
      <c r="C38" s="19" t="s">
        <v>305</v>
      </c>
      <c r="D38" s="20" t="s">
        <v>297</v>
      </c>
      <c r="E38" s="21" t="s">
        <v>300</v>
      </c>
      <c r="F38" s="19" t="s">
        <v>322</v>
      </c>
      <c r="G38" s="22" t="s">
        <v>107</v>
      </c>
    </row>
    <row r="39" spans="1:10" x14ac:dyDescent="0.2">
      <c r="A39" s="18">
        <v>37</v>
      </c>
      <c r="B39" s="19" t="s">
        <v>323</v>
      </c>
      <c r="C39" s="19" t="s">
        <v>65</v>
      </c>
      <c r="D39" s="20" t="s">
        <v>301</v>
      </c>
      <c r="E39" s="21" t="s">
        <v>306</v>
      </c>
      <c r="F39" s="19" t="s">
        <v>327</v>
      </c>
      <c r="G39" s="22" t="s">
        <v>312</v>
      </c>
    </row>
    <row r="40" spans="1:10" x14ac:dyDescent="0.2">
      <c r="A40" s="18">
        <v>38</v>
      </c>
      <c r="B40" s="19" t="s">
        <v>330</v>
      </c>
      <c r="C40" s="19" t="s">
        <v>318</v>
      </c>
      <c r="D40" s="20" t="s">
        <v>307</v>
      </c>
      <c r="E40" s="21" t="s">
        <v>310</v>
      </c>
      <c r="F40" s="19" t="s">
        <v>334</v>
      </c>
      <c r="G40" s="22" t="s">
        <v>316</v>
      </c>
    </row>
    <row r="41" spans="1:10" s="23" customFormat="1" x14ac:dyDescent="0.2">
      <c r="A41" s="18">
        <v>39</v>
      </c>
      <c r="B41" s="19" t="s">
        <v>335</v>
      </c>
      <c r="C41" s="19" t="s">
        <v>324</v>
      </c>
      <c r="D41" s="20" t="s">
        <v>311</v>
      </c>
      <c r="E41" s="21" t="s">
        <v>314</v>
      </c>
      <c r="F41" s="19" t="s">
        <v>340</v>
      </c>
      <c r="G41" s="22" t="s">
        <v>321</v>
      </c>
      <c r="H41" s="6"/>
      <c r="I41" s="6"/>
      <c r="J41" s="6"/>
    </row>
    <row r="42" spans="1:10" x14ac:dyDescent="0.2">
      <c r="A42" s="18">
        <v>40</v>
      </c>
      <c r="B42" s="19" t="s">
        <v>341</v>
      </c>
      <c r="C42" s="19" t="s">
        <v>328</v>
      </c>
      <c r="D42" s="20" t="s">
        <v>315</v>
      </c>
      <c r="E42" s="21" t="s">
        <v>319</v>
      </c>
      <c r="F42" s="19" t="s">
        <v>346</v>
      </c>
      <c r="G42" s="22" t="s">
        <v>326</v>
      </c>
    </row>
    <row r="43" spans="1:10" x14ac:dyDescent="0.2">
      <c r="A43" s="18">
        <v>41</v>
      </c>
      <c r="B43" s="19" t="s">
        <v>63</v>
      </c>
      <c r="C43" s="19" t="s">
        <v>331</v>
      </c>
      <c r="D43" s="20" t="s">
        <v>320</v>
      </c>
      <c r="E43" s="21" t="s">
        <v>39</v>
      </c>
      <c r="F43" s="19" t="s">
        <v>349</v>
      </c>
      <c r="G43" s="22" t="s">
        <v>333</v>
      </c>
    </row>
    <row r="44" spans="1:10" x14ac:dyDescent="0.2">
      <c r="A44" s="18">
        <v>42</v>
      </c>
      <c r="B44" s="19" t="s">
        <v>350</v>
      </c>
      <c r="C44" s="19" t="s">
        <v>336</v>
      </c>
      <c r="D44" s="20" t="s">
        <v>325</v>
      </c>
      <c r="E44" s="21" t="s">
        <v>337</v>
      </c>
      <c r="F44" s="19" t="s">
        <v>359</v>
      </c>
      <c r="G44" s="22" t="s">
        <v>339</v>
      </c>
    </row>
    <row r="45" spans="1:10" x14ac:dyDescent="0.2">
      <c r="A45" s="18">
        <v>43</v>
      </c>
      <c r="B45" s="19" t="s">
        <v>76</v>
      </c>
      <c r="C45" s="19" t="s">
        <v>342</v>
      </c>
      <c r="D45" s="20" t="s">
        <v>329</v>
      </c>
      <c r="E45" s="21" t="s">
        <v>343</v>
      </c>
      <c r="F45" s="19" t="s">
        <v>365</v>
      </c>
      <c r="G45" s="22" t="s">
        <v>345</v>
      </c>
    </row>
    <row r="46" spans="1:10" x14ac:dyDescent="0.2">
      <c r="A46" s="18">
        <v>44</v>
      </c>
      <c r="B46" s="19" t="s">
        <v>360</v>
      </c>
      <c r="C46" s="19" t="s">
        <v>70</v>
      </c>
      <c r="D46" s="20" t="s">
        <v>332</v>
      </c>
      <c r="E46" s="21" t="s">
        <v>347</v>
      </c>
      <c r="F46" s="19" t="s">
        <v>370</v>
      </c>
      <c r="G46" s="22" t="s">
        <v>116</v>
      </c>
    </row>
    <row r="47" spans="1:10" x14ac:dyDescent="0.2">
      <c r="A47" s="18">
        <v>45</v>
      </c>
      <c r="B47" s="19" t="s">
        <v>366</v>
      </c>
      <c r="C47" s="19" t="s">
        <v>351</v>
      </c>
      <c r="D47" s="20" t="s">
        <v>338</v>
      </c>
      <c r="E47" s="21" t="s">
        <v>352</v>
      </c>
      <c r="F47" s="19" t="s">
        <v>380</v>
      </c>
      <c r="G47" s="22" t="s">
        <v>354</v>
      </c>
    </row>
    <row r="48" spans="1:10" x14ac:dyDescent="0.2">
      <c r="A48" s="18">
        <v>46</v>
      </c>
      <c r="B48" s="19" t="s">
        <v>371</v>
      </c>
      <c r="C48" s="19" t="s">
        <v>355</v>
      </c>
      <c r="D48" s="20" t="s">
        <v>344</v>
      </c>
      <c r="E48" s="21" t="s">
        <v>356</v>
      </c>
      <c r="F48" s="19" t="s">
        <v>385</v>
      </c>
      <c r="G48" s="22" t="s">
        <v>358</v>
      </c>
    </row>
    <row r="49" spans="1:7" x14ac:dyDescent="0.2">
      <c r="A49" s="18">
        <v>47</v>
      </c>
      <c r="B49" s="19" t="s">
        <v>377</v>
      </c>
      <c r="C49" s="19" t="s">
        <v>361</v>
      </c>
      <c r="D49" s="20" t="s">
        <v>348</v>
      </c>
      <c r="E49" s="21" t="s">
        <v>362</v>
      </c>
      <c r="F49" s="19" t="s">
        <v>388</v>
      </c>
      <c r="G49" s="22" t="s">
        <v>364</v>
      </c>
    </row>
    <row r="50" spans="1:7" x14ac:dyDescent="0.2">
      <c r="A50" s="18">
        <v>48</v>
      </c>
      <c r="B50" s="19" t="s">
        <v>381</v>
      </c>
      <c r="C50" s="19" t="s">
        <v>367</v>
      </c>
      <c r="D50" s="20" t="s">
        <v>353</v>
      </c>
      <c r="E50" s="21" t="s">
        <v>373</v>
      </c>
      <c r="F50" s="19" t="s">
        <v>399</v>
      </c>
      <c r="G50" s="22" t="s">
        <v>369</v>
      </c>
    </row>
    <row r="51" spans="1:7" x14ac:dyDescent="0.2">
      <c r="A51" s="18">
        <v>49</v>
      </c>
      <c r="B51" s="19" t="s">
        <v>386</v>
      </c>
      <c r="C51" s="19" t="s">
        <v>372</v>
      </c>
      <c r="D51" s="20" t="s">
        <v>357</v>
      </c>
      <c r="E51" s="37" t="s">
        <v>532</v>
      </c>
      <c r="F51" s="19" t="s">
        <v>401</v>
      </c>
      <c r="G51" s="22" t="s">
        <v>375</v>
      </c>
    </row>
    <row r="52" spans="1:7" x14ac:dyDescent="0.2">
      <c r="A52" s="18">
        <v>50</v>
      </c>
      <c r="B52" s="19" t="s">
        <v>389</v>
      </c>
      <c r="C52" s="19" t="s">
        <v>390</v>
      </c>
      <c r="D52" s="20" t="s">
        <v>363</v>
      </c>
      <c r="E52" s="21" t="s">
        <v>382</v>
      </c>
      <c r="F52" s="19" t="s">
        <v>405</v>
      </c>
      <c r="G52" s="22" t="s">
        <v>379</v>
      </c>
    </row>
    <row r="53" spans="1:7" x14ac:dyDescent="0.2">
      <c r="A53" s="18">
        <v>51</v>
      </c>
      <c r="B53" s="19" t="s">
        <v>392</v>
      </c>
      <c r="C53" s="19" t="s">
        <v>393</v>
      </c>
      <c r="D53" s="20" t="s">
        <v>368</v>
      </c>
      <c r="E53" s="21" t="s">
        <v>387</v>
      </c>
      <c r="F53" s="19"/>
      <c r="G53" s="22" t="s">
        <v>384</v>
      </c>
    </row>
    <row r="54" spans="1:7" x14ac:dyDescent="0.2">
      <c r="A54" s="18">
        <v>52</v>
      </c>
      <c r="B54" s="19" t="s">
        <v>395</v>
      </c>
      <c r="C54" s="19" t="s">
        <v>396</v>
      </c>
      <c r="D54" s="20" t="s">
        <v>374</v>
      </c>
      <c r="E54" s="21"/>
      <c r="F54" s="19"/>
      <c r="G54" s="22" t="s">
        <v>391</v>
      </c>
    </row>
    <row r="55" spans="1:7" x14ac:dyDescent="0.2">
      <c r="A55" s="18">
        <v>53</v>
      </c>
      <c r="B55" s="19" t="s">
        <v>400</v>
      </c>
      <c r="C55" s="19" t="s">
        <v>103</v>
      </c>
      <c r="D55" s="20" t="s">
        <v>378</v>
      </c>
      <c r="E55" s="21"/>
      <c r="F55" s="19"/>
      <c r="G55" s="22" t="s">
        <v>394</v>
      </c>
    </row>
    <row r="56" spans="1:7" x14ac:dyDescent="0.2">
      <c r="A56" s="18">
        <v>54</v>
      </c>
      <c r="B56" s="19" t="s">
        <v>69</v>
      </c>
      <c r="C56" s="19" t="s">
        <v>402</v>
      </c>
      <c r="D56" s="20" t="s">
        <v>383</v>
      </c>
      <c r="E56" s="21"/>
      <c r="F56" s="19"/>
      <c r="G56" s="22" t="s">
        <v>398</v>
      </c>
    </row>
    <row r="57" spans="1:7" x14ac:dyDescent="0.2">
      <c r="A57" s="18">
        <v>55</v>
      </c>
      <c r="B57" s="19" t="s">
        <v>406</v>
      </c>
      <c r="C57" s="19" t="s">
        <v>407</v>
      </c>
      <c r="D57" s="20" t="s">
        <v>281</v>
      </c>
      <c r="E57" s="21"/>
      <c r="F57" s="19"/>
      <c r="G57" s="22" t="s">
        <v>404</v>
      </c>
    </row>
    <row r="58" spans="1:7" x14ac:dyDescent="0.2">
      <c r="A58" s="18">
        <v>56</v>
      </c>
      <c r="B58" s="19" t="s">
        <v>411</v>
      </c>
      <c r="C58" s="19" t="s">
        <v>409</v>
      </c>
      <c r="D58" s="20" t="s">
        <v>74</v>
      </c>
      <c r="E58" s="21"/>
      <c r="F58" s="19"/>
      <c r="G58" s="22"/>
    </row>
    <row r="59" spans="1:7" x14ac:dyDescent="0.2">
      <c r="A59" s="18">
        <v>57</v>
      </c>
      <c r="B59" s="19" t="s">
        <v>414</v>
      </c>
      <c r="C59" s="19" t="s">
        <v>412</v>
      </c>
      <c r="D59" s="20" t="s">
        <v>397</v>
      </c>
      <c r="E59" s="21"/>
      <c r="F59" s="19"/>
      <c r="G59" s="22"/>
    </row>
    <row r="60" spans="1:7" x14ac:dyDescent="0.2">
      <c r="A60" s="18">
        <v>58</v>
      </c>
      <c r="B60" s="19" t="s">
        <v>417</v>
      </c>
      <c r="C60" s="19" t="s">
        <v>415</v>
      </c>
      <c r="D60" s="20" t="s">
        <v>55</v>
      </c>
      <c r="E60" s="21"/>
      <c r="F60" s="19"/>
      <c r="G60" s="22"/>
    </row>
    <row r="61" spans="1:7" x14ac:dyDescent="0.2">
      <c r="A61" s="18">
        <v>59</v>
      </c>
      <c r="B61" s="19" t="s">
        <v>420</v>
      </c>
      <c r="C61" s="19" t="s">
        <v>418</v>
      </c>
      <c r="D61" s="20" t="s">
        <v>403</v>
      </c>
      <c r="E61" s="21"/>
      <c r="F61" s="19"/>
      <c r="G61" s="22"/>
    </row>
    <row r="62" spans="1:7" x14ac:dyDescent="0.2">
      <c r="A62" s="18">
        <v>60</v>
      </c>
      <c r="B62" s="19" t="s">
        <v>423</v>
      </c>
      <c r="C62" s="19" t="s">
        <v>421</v>
      </c>
      <c r="D62" s="20" t="s">
        <v>408</v>
      </c>
      <c r="E62" s="21"/>
      <c r="F62" s="19"/>
      <c r="G62" s="22"/>
    </row>
    <row r="63" spans="1:7" x14ac:dyDescent="0.2">
      <c r="A63" s="18">
        <v>61</v>
      </c>
      <c r="B63" s="19" t="s">
        <v>426</v>
      </c>
      <c r="C63" s="19" t="s">
        <v>424</v>
      </c>
      <c r="D63" s="20" t="s">
        <v>410</v>
      </c>
      <c r="E63" s="21"/>
      <c r="F63" s="19"/>
      <c r="G63" s="22"/>
    </row>
    <row r="64" spans="1:7" x14ac:dyDescent="0.2">
      <c r="A64" s="18">
        <v>62</v>
      </c>
      <c r="B64" s="19" t="s">
        <v>428</v>
      </c>
      <c r="C64" s="19" t="s">
        <v>427</v>
      </c>
      <c r="D64" s="20" t="s">
        <v>413</v>
      </c>
      <c r="E64" s="21"/>
      <c r="F64" s="19"/>
      <c r="G64" s="22"/>
    </row>
    <row r="65" spans="1:7" x14ac:dyDescent="0.2">
      <c r="A65" s="18">
        <v>63</v>
      </c>
      <c r="B65" s="19" t="s">
        <v>430</v>
      </c>
      <c r="C65" s="19" t="s">
        <v>429</v>
      </c>
      <c r="D65" s="20" t="s">
        <v>416</v>
      </c>
      <c r="E65" s="21"/>
      <c r="F65" s="19"/>
      <c r="G65" s="22"/>
    </row>
    <row r="66" spans="1:7" x14ac:dyDescent="0.2">
      <c r="A66" s="18">
        <v>64</v>
      </c>
      <c r="B66" s="19" t="s">
        <v>433</v>
      </c>
      <c r="C66" s="19" t="s">
        <v>431</v>
      </c>
      <c r="D66" s="20" t="s">
        <v>419</v>
      </c>
      <c r="E66" s="21"/>
      <c r="F66" s="19"/>
      <c r="G66" s="22"/>
    </row>
    <row r="67" spans="1:7" x14ac:dyDescent="0.2">
      <c r="A67" s="18">
        <v>65</v>
      </c>
      <c r="B67" s="19" t="s">
        <v>436</v>
      </c>
      <c r="C67" s="19" t="s">
        <v>434</v>
      </c>
      <c r="D67" s="20" t="s">
        <v>422</v>
      </c>
      <c r="E67" s="21"/>
      <c r="F67" s="19"/>
      <c r="G67" s="22"/>
    </row>
    <row r="68" spans="1:7" x14ac:dyDescent="0.2">
      <c r="A68" s="18">
        <v>66</v>
      </c>
      <c r="B68" s="19" t="s">
        <v>438</v>
      </c>
      <c r="C68" s="19" t="s">
        <v>437</v>
      </c>
      <c r="D68" s="20" t="s">
        <v>425</v>
      </c>
      <c r="E68" s="21"/>
      <c r="F68" s="19"/>
      <c r="G68" s="22"/>
    </row>
    <row r="69" spans="1:7" x14ac:dyDescent="0.2">
      <c r="A69" s="18">
        <v>67</v>
      </c>
      <c r="B69" s="19" t="s">
        <v>441</v>
      </c>
      <c r="C69" s="19" t="s">
        <v>439</v>
      </c>
      <c r="D69" s="20" t="s">
        <v>60</v>
      </c>
      <c r="E69" s="21"/>
      <c r="F69" s="19"/>
      <c r="G69" s="22"/>
    </row>
    <row r="70" spans="1:7" x14ac:dyDescent="0.2">
      <c r="A70" s="18">
        <v>68</v>
      </c>
      <c r="B70" s="19" t="s">
        <v>444</v>
      </c>
      <c r="C70" s="19" t="s">
        <v>442</v>
      </c>
      <c r="D70" s="20" t="s">
        <v>432</v>
      </c>
      <c r="E70" s="21"/>
      <c r="F70" s="19"/>
      <c r="G70" s="22"/>
    </row>
    <row r="71" spans="1:7" x14ac:dyDescent="0.2">
      <c r="A71" s="18">
        <v>69</v>
      </c>
      <c r="B71" s="19" t="s">
        <v>447</v>
      </c>
      <c r="C71" s="19" t="s">
        <v>445</v>
      </c>
      <c r="D71" s="20" t="s">
        <v>435</v>
      </c>
      <c r="E71" s="21"/>
      <c r="F71" s="19"/>
      <c r="G71" s="22"/>
    </row>
    <row r="72" spans="1:7" x14ac:dyDescent="0.2">
      <c r="A72" s="18">
        <v>70</v>
      </c>
      <c r="B72" s="19" t="s">
        <v>449</v>
      </c>
      <c r="C72" s="19" t="s">
        <v>49</v>
      </c>
      <c r="D72" s="20" t="s">
        <v>440</v>
      </c>
      <c r="E72" s="21"/>
      <c r="F72" s="19"/>
      <c r="G72" s="22"/>
    </row>
    <row r="73" spans="1:7" x14ac:dyDescent="0.2">
      <c r="A73" s="18">
        <v>71</v>
      </c>
      <c r="B73" s="19" t="s">
        <v>452</v>
      </c>
      <c r="C73" s="19" t="s">
        <v>455</v>
      </c>
      <c r="D73" s="20" t="s">
        <v>443</v>
      </c>
      <c r="E73" s="21"/>
      <c r="F73" s="19"/>
      <c r="G73" s="22"/>
    </row>
    <row r="74" spans="1:7" x14ac:dyDescent="0.2">
      <c r="A74" s="18">
        <v>72</v>
      </c>
      <c r="B74" s="19" t="s">
        <v>454</v>
      </c>
      <c r="C74" s="19" t="s">
        <v>458</v>
      </c>
      <c r="D74" s="20" t="s">
        <v>446</v>
      </c>
      <c r="E74" s="21"/>
      <c r="F74" s="19"/>
      <c r="G74" s="22"/>
    </row>
    <row r="75" spans="1:7" x14ac:dyDescent="0.2">
      <c r="A75" s="18">
        <v>73</v>
      </c>
      <c r="B75" s="19" t="s">
        <v>457</v>
      </c>
      <c r="C75" s="19" t="s">
        <v>463</v>
      </c>
      <c r="D75" s="20" t="s">
        <v>448</v>
      </c>
      <c r="E75" s="21"/>
      <c r="F75" s="19"/>
      <c r="G75" s="22"/>
    </row>
    <row r="76" spans="1:7" x14ac:dyDescent="0.2">
      <c r="A76" s="18">
        <v>74</v>
      </c>
      <c r="B76" s="19" t="s">
        <v>460</v>
      </c>
      <c r="C76" s="19" t="s">
        <v>110</v>
      </c>
      <c r="D76" s="20" t="s">
        <v>450</v>
      </c>
      <c r="E76" s="21"/>
      <c r="F76" s="19"/>
      <c r="G76" s="22"/>
    </row>
    <row r="77" spans="1:7" x14ac:dyDescent="0.2">
      <c r="A77" s="18">
        <v>75</v>
      </c>
      <c r="B77" s="19" t="s">
        <v>462</v>
      </c>
      <c r="C77" s="19" t="s">
        <v>471</v>
      </c>
      <c r="D77" s="20" t="s">
        <v>451</v>
      </c>
      <c r="E77" s="21"/>
      <c r="F77" s="19"/>
      <c r="G77" s="22"/>
    </row>
    <row r="78" spans="1:7" x14ac:dyDescent="0.2">
      <c r="A78" s="18">
        <v>76</v>
      </c>
      <c r="B78" s="19" t="s">
        <v>465</v>
      </c>
      <c r="C78" s="19" t="s">
        <v>472</v>
      </c>
      <c r="D78" s="20" t="s">
        <v>453</v>
      </c>
      <c r="E78" s="21"/>
      <c r="F78" s="19"/>
      <c r="G78" s="22"/>
    </row>
    <row r="79" spans="1:7" x14ac:dyDescent="0.2">
      <c r="A79" s="18">
        <v>77</v>
      </c>
      <c r="B79" s="19" t="s">
        <v>466</v>
      </c>
      <c r="C79" s="19" t="s">
        <v>475</v>
      </c>
      <c r="D79" s="20" t="s">
        <v>456</v>
      </c>
      <c r="E79" s="21"/>
      <c r="F79" s="19"/>
      <c r="G79" s="22"/>
    </row>
    <row r="80" spans="1:7" x14ac:dyDescent="0.2">
      <c r="A80" s="18">
        <v>78</v>
      </c>
      <c r="B80" s="19" t="s">
        <v>468</v>
      </c>
      <c r="C80" s="19" t="s">
        <v>478</v>
      </c>
      <c r="D80" s="20" t="s">
        <v>459</v>
      </c>
      <c r="E80" s="21"/>
      <c r="F80" s="19"/>
      <c r="G80" s="22"/>
    </row>
    <row r="81" spans="1:7" x14ac:dyDescent="0.2">
      <c r="A81" s="18">
        <v>79</v>
      </c>
      <c r="B81" s="19" t="s">
        <v>470</v>
      </c>
      <c r="C81" s="19" t="s">
        <v>481</v>
      </c>
      <c r="D81" s="20" t="s">
        <v>461</v>
      </c>
      <c r="E81" s="21"/>
      <c r="F81" s="19"/>
      <c r="G81" s="22"/>
    </row>
    <row r="82" spans="1:7" x14ac:dyDescent="0.2">
      <c r="A82" s="18">
        <v>80</v>
      </c>
      <c r="B82" s="19" t="s">
        <v>473</v>
      </c>
      <c r="C82" s="19" t="s">
        <v>483</v>
      </c>
      <c r="D82" s="20" t="s">
        <v>464</v>
      </c>
      <c r="E82" s="21"/>
      <c r="F82" s="19"/>
      <c r="G82" s="22"/>
    </row>
    <row r="83" spans="1:7" x14ac:dyDescent="0.2">
      <c r="A83" s="18">
        <v>81</v>
      </c>
      <c r="B83" s="19" t="s">
        <v>376</v>
      </c>
      <c r="C83" s="19" t="s">
        <v>485</v>
      </c>
      <c r="D83" s="20" t="s">
        <v>467</v>
      </c>
      <c r="E83" s="21"/>
      <c r="F83" s="19"/>
      <c r="G83" s="22"/>
    </row>
    <row r="84" spans="1:7" x14ac:dyDescent="0.2">
      <c r="A84" s="18">
        <v>82</v>
      </c>
      <c r="B84" s="19" t="s">
        <v>477</v>
      </c>
      <c r="C84" s="19" t="s">
        <v>488</v>
      </c>
      <c r="D84" s="20" t="s">
        <v>469</v>
      </c>
      <c r="E84" s="21"/>
      <c r="F84" s="19"/>
      <c r="G84" s="22"/>
    </row>
    <row r="85" spans="1:7" x14ac:dyDescent="0.2">
      <c r="A85" s="18">
        <v>83</v>
      </c>
      <c r="B85" s="19" t="s">
        <v>480</v>
      </c>
      <c r="C85" s="19" t="s">
        <v>491</v>
      </c>
      <c r="D85" s="20" t="s">
        <v>474</v>
      </c>
      <c r="E85" s="21"/>
      <c r="F85" s="19"/>
      <c r="G85" s="22"/>
    </row>
    <row r="86" spans="1:7" x14ac:dyDescent="0.2">
      <c r="A86" s="18">
        <v>84</v>
      </c>
      <c r="B86" s="19" t="s">
        <v>122</v>
      </c>
      <c r="C86" s="19" t="s">
        <v>494</v>
      </c>
      <c r="D86" s="20" t="s">
        <v>476</v>
      </c>
      <c r="E86" s="21"/>
      <c r="F86" s="19"/>
      <c r="G86" s="22"/>
    </row>
    <row r="87" spans="1:7" x14ac:dyDescent="0.2">
      <c r="A87" s="18">
        <v>85</v>
      </c>
      <c r="B87" s="19" t="s">
        <v>487</v>
      </c>
      <c r="C87" s="19" t="s">
        <v>82</v>
      </c>
      <c r="D87" s="20" t="s">
        <v>479</v>
      </c>
      <c r="E87" s="21"/>
      <c r="F87" s="19"/>
      <c r="G87" s="22"/>
    </row>
    <row r="88" spans="1:7" x14ac:dyDescent="0.2">
      <c r="A88" s="18">
        <v>86</v>
      </c>
      <c r="B88" s="19" t="s">
        <v>490</v>
      </c>
      <c r="C88" s="19" t="s">
        <v>499</v>
      </c>
      <c r="D88" s="20" t="s">
        <v>482</v>
      </c>
      <c r="E88" s="21"/>
      <c r="F88" s="19"/>
      <c r="G88" s="22"/>
    </row>
    <row r="89" spans="1:7" x14ac:dyDescent="0.2">
      <c r="A89" s="18">
        <v>87</v>
      </c>
      <c r="B89" s="19" t="s">
        <v>493</v>
      </c>
      <c r="C89" s="19"/>
      <c r="D89" s="20" t="s">
        <v>484</v>
      </c>
      <c r="E89" s="21"/>
      <c r="F89" s="19"/>
      <c r="G89" s="22"/>
    </row>
    <row r="90" spans="1:7" x14ac:dyDescent="0.2">
      <c r="A90" s="18">
        <v>88</v>
      </c>
      <c r="B90" s="19" t="s">
        <v>496</v>
      </c>
      <c r="C90" s="19"/>
      <c r="D90" s="20" t="s">
        <v>486</v>
      </c>
      <c r="E90" s="21"/>
      <c r="F90" s="19"/>
      <c r="G90" s="22"/>
    </row>
    <row r="91" spans="1:7" x14ac:dyDescent="0.2">
      <c r="A91" s="18">
        <v>89</v>
      </c>
      <c r="B91" s="19" t="s">
        <v>498</v>
      </c>
      <c r="C91" s="19"/>
      <c r="D91" s="20" t="s">
        <v>489</v>
      </c>
      <c r="E91" s="21"/>
      <c r="F91" s="19"/>
      <c r="G91" s="22"/>
    </row>
    <row r="92" spans="1:7" x14ac:dyDescent="0.2">
      <c r="A92" s="18">
        <v>90</v>
      </c>
      <c r="B92" s="19" t="s">
        <v>501</v>
      </c>
      <c r="C92" s="19"/>
      <c r="D92" s="20" t="s">
        <v>492</v>
      </c>
      <c r="E92" s="21"/>
      <c r="F92" s="19"/>
      <c r="G92" s="22"/>
    </row>
    <row r="93" spans="1:7" x14ac:dyDescent="0.2">
      <c r="A93" s="18">
        <v>91</v>
      </c>
      <c r="B93" s="19" t="s">
        <v>503</v>
      </c>
      <c r="C93" s="19"/>
      <c r="D93" s="20" t="s">
        <v>495</v>
      </c>
      <c r="E93" s="21"/>
      <c r="F93" s="19"/>
      <c r="G93" s="22"/>
    </row>
    <row r="94" spans="1:7" x14ac:dyDescent="0.2">
      <c r="A94" s="18">
        <v>92</v>
      </c>
      <c r="B94" s="19" t="s">
        <v>505</v>
      </c>
      <c r="C94" s="19"/>
      <c r="D94" s="20" t="s">
        <v>497</v>
      </c>
      <c r="E94" s="21"/>
      <c r="F94" s="19"/>
      <c r="G94" s="22"/>
    </row>
    <row r="95" spans="1:7" x14ac:dyDescent="0.2">
      <c r="A95" s="18">
        <v>93</v>
      </c>
      <c r="B95" s="19" t="s">
        <v>507</v>
      </c>
      <c r="C95" s="19"/>
      <c r="D95" s="20" t="s">
        <v>500</v>
      </c>
      <c r="E95" s="21"/>
      <c r="F95" s="19"/>
      <c r="G95" s="22"/>
    </row>
    <row r="96" spans="1:7" x14ac:dyDescent="0.2">
      <c r="A96" s="18">
        <v>94</v>
      </c>
      <c r="B96" s="19" t="s">
        <v>509</v>
      </c>
      <c r="C96" s="19"/>
      <c r="D96" s="20" t="s">
        <v>502</v>
      </c>
      <c r="E96" s="21"/>
      <c r="F96" s="19"/>
      <c r="G96" s="22"/>
    </row>
    <row r="97" spans="1:8" x14ac:dyDescent="0.2">
      <c r="A97" s="18">
        <v>95</v>
      </c>
      <c r="B97" s="19" t="s">
        <v>512</v>
      </c>
      <c r="C97" s="19"/>
      <c r="D97" s="20" t="s">
        <v>504</v>
      </c>
      <c r="E97" s="21"/>
      <c r="F97" s="19"/>
      <c r="G97" s="22"/>
    </row>
    <row r="98" spans="1:8" x14ac:dyDescent="0.2">
      <c r="A98" s="18">
        <v>96</v>
      </c>
      <c r="B98" s="19" t="s">
        <v>513</v>
      </c>
      <c r="C98" s="19"/>
      <c r="D98" s="20" t="s">
        <v>506</v>
      </c>
      <c r="E98" s="21"/>
      <c r="F98" s="19"/>
      <c r="G98" s="22"/>
    </row>
    <row r="99" spans="1:8" x14ac:dyDescent="0.2">
      <c r="A99" s="18">
        <v>97</v>
      </c>
      <c r="B99" s="19" t="s">
        <v>514</v>
      </c>
      <c r="C99" s="19"/>
      <c r="D99" s="20" t="s">
        <v>508</v>
      </c>
      <c r="E99" s="21"/>
      <c r="F99" s="19"/>
      <c r="G99" s="22"/>
    </row>
    <row r="100" spans="1:8" x14ac:dyDescent="0.2">
      <c r="A100" s="18">
        <v>98</v>
      </c>
      <c r="B100" s="19" t="s">
        <v>515</v>
      </c>
      <c r="C100" s="19"/>
      <c r="D100" s="20" t="s">
        <v>510</v>
      </c>
      <c r="E100" s="21"/>
      <c r="F100" s="19"/>
      <c r="G100" s="22"/>
    </row>
    <row r="101" spans="1:8" x14ac:dyDescent="0.2">
      <c r="A101" s="18">
        <v>99</v>
      </c>
      <c r="B101" s="19" t="s">
        <v>516</v>
      </c>
      <c r="C101" s="19"/>
      <c r="D101" s="20" t="s">
        <v>511</v>
      </c>
      <c r="E101" s="21"/>
      <c r="F101" s="19"/>
      <c r="G101" s="22"/>
    </row>
    <row r="102" spans="1:8" x14ac:dyDescent="0.2">
      <c r="A102" s="18">
        <v>100</v>
      </c>
      <c r="B102" s="19" t="s">
        <v>517</v>
      </c>
      <c r="C102" s="19"/>
      <c r="D102" s="20"/>
      <c r="E102" s="21"/>
      <c r="F102" s="19"/>
      <c r="G102" s="22"/>
    </row>
    <row r="103" spans="1:8" x14ac:dyDescent="0.2">
      <c r="A103" s="18">
        <v>101</v>
      </c>
      <c r="B103" s="19" t="s">
        <v>518</v>
      </c>
      <c r="C103" s="19"/>
      <c r="D103" s="20"/>
      <c r="E103" s="21"/>
      <c r="F103" s="19"/>
      <c r="G103" s="22"/>
    </row>
    <row r="104" spans="1:8" x14ac:dyDescent="0.2">
      <c r="A104" s="18">
        <v>102</v>
      </c>
      <c r="B104" s="19" t="s">
        <v>519</v>
      </c>
      <c r="C104" s="19"/>
      <c r="D104" s="20"/>
      <c r="E104" s="21"/>
      <c r="F104" s="19"/>
      <c r="G104" s="22"/>
    </row>
    <row r="105" spans="1:8" ht="13.5" thickBot="1" x14ac:dyDescent="0.25">
      <c r="A105" s="24">
        <v>103</v>
      </c>
      <c r="B105" s="25" t="s">
        <v>520</v>
      </c>
      <c r="C105" s="25"/>
      <c r="D105" s="26"/>
      <c r="E105" s="27"/>
      <c r="F105" s="25"/>
      <c r="G105" s="28"/>
    </row>
    <row r="107" spans="1:8" x14ac:dyDescent="0.2">
      <c r="H107" s="29"/>
    </row>
    <row r="109" spans="1:8" x14ac:dyDescent="0.2">
      <c r="B109" s="30"/>
      <c r="C109" s="30"/>
      <c r="D109" s="30"/>
      <c r="E109" s="30"/>
      <c r="F109" s="30"/>
      <c r="G109" s="30"/>
    </row>
  </sheetData>
  <pageMargins left="0.7" right="0.7" top="0.78740157499999996" bottom="0.78740157499999996" header="0.3" footer="0.3"/>
  <pageSetup paperSize="9" scale="47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supplemental_figure_4A</vt:lpstr>
      <vt:lpstr>supplemental_figure_4B</vt:lpstr>
    </vt:vector>
  </TitlesOfParts>
  <Company>UKD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Ehlting</dc:creator>
  <cp:lastModifiedBy>Christian Ehlting</cp:lastModifiedBy>
  <dcterms:created xsi:type="dcterms:W3CDTF">2017-12-12T10:21:28Z</dcterms:created>
  <dcterms:modified xsi:type="dcterms:W3CDTF">2019-01-22T13:04:08Z</dcterms:modified>
</cp:coreProperties>
</file>