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8705"/>
  <workbookPr autoCompressPictures="0"/>
  <bookViews>
    <workbookView xWindow="0" yWindow="0" windowWidth="24700" windowHeight="15600" activeTab="2"/>
  </bookViews>
  <sheets>
    <sheet name="ST-1" sheetId="1" r:id="rId1"/>
    <sheet name="ST-2" sheetId="2" r:id="rId2"/>
    <sheet name="ST-3" sheetId="4" r:id="rId3"/>
    <sheet name="ST-4" sheetId="5" r:id="rId4"/>
    <sheet name="ST-5" sheetId="3" r:id="rId5"/>
    <sheet name="ST-6" sheetId="6" r:id="rId6"/>
    <sheet name="ST-7" sheetId="14" r:id="rId7"/>
    <sheet name="ST-8" sheetId="10" r:id="rId8"/>
    <sheet name="ST-9" sheetId="7" r:id="rId9"/>
    <sheet name="ST-10" sheetId="11" r:id="rId10"/>
    <sheet name="ST-11" sheetId="13" r:id="rId11"/>
    <sheet name="ST-12" sheetId="15" r:id="rId12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5" l="1"/>
</calcChain>
</file>

<file path=xl/sharedStrings.xml><?xml version="1.0" encoding="utf-8"?>
<sst xmlns="http://schemas.openxmlformats.org/spreadsheetml/2006/main" count="2690" uniqueCount="401">
  <si>
    <t>C</t>
  </si>
  <si>
    <t>G</t>
  </si>
  <si>
    <t>CC</t>
  </si>
  <si>
    <t>CG</t>
  </si>
  <si>
    <t>GC</t>
  </si>
  <si>
    <t>GG</t>
  </si>
  <si>
    <t>CA</t>
  </si>
  <si>
    <t>CT</t>
  </si>
  <si>
    <t>GA</t>
  </si>
  <si>
    <t>GT</t>
  </si>
  <si>
    <t>AC</t>
  </si>
  <si>
    <t>AG</t>
  </si>
  <si>
    <t>TC</t>
  </si>
  <si>
    <t>TG</t>
  </si>
  <si>
    <t>A</t>
  </si>
  <si>
    <t>AA</t>
  </si>
  <si>
    <t>AT</t>
  </si>
  <si>
    <t>T</t>
  </si>
  <si>
    <t>TA</t>
  </si>
  <si>
    <t>TT</t>
  </si>
  <si>
    <t>Swift</t>
  </si>
  <si>
    <t>TruSeq</t>
  </si>
  <si>
    <t>QIAseq</t>
  </si>
  <si>
    <t>1x</t>
  </si>
  <si>
    <t>2x</t>
  </si>
  <si>
    <t>3x</t>
  </si>
  <si>
    <t>4x</t>
  </si>
  <si>
    <t>5x</t>
  </si>
  <si>
    <t>6x</t>
  </si>
  <si>
    <t>7x</t>
  </si>
  <si>
    <t>8x</t>
  </si>
  <si>
    <t>9x</t>
  </si>
  <si>
    <t>10x</t>
  </si>
  <si>
    <t>11x</t>
  </si>
  <si>
    <t>12x</t>
  </si>
  <si>
    <t>13x</t>
  </si>
  <si>
    <t>14x</t>
  </si>
  <si>
    <t>15x</t>
  </si>
  <si>
    <t>16x</t>
  </si>
  <si>
    <t>17x</t>
  </si>
  <si>
    <t>18x</t>
  </si>
  <si>
    <t>19x</t>
  </si>
  <si>
    <t>20x</t>
  </si>
  <si>
    <t>21x</t>
  </si>
  <si>
    <t>22x</t>
  </si>
  <si>
    <t>23x</t>
  </si>
  <si>
    <t>24x</t>
  </si>
  <si>
    <t>25x</t>
  </si>
  <si>
    <t>26x</t>
  </si>
  <si>
    <t>27x</t>
  </si>
  <si>
    <t>28x</t>
  </si>
  <si>
    <t>29x</t>
  </si>
  <si>
    <t>30x</t>
  </si>
  <si>
    <t>31x</t>
  </si>
  <si>
    <t>32x</t>
  </si>
  <si>
    <t>33x</t>
  </si>
  <si>
    <t>34x</t>
  </si>
  <si>
    <t>35x</t>
  </si>
  <si>
    <t>36x</t>
  </si>
  <si>
    <t>37x</t>
  </si>
  <si>
    <t>38x</t>
  </si>
  <si>
    <t>39x</t>
  </si>
  <si>
    <t>40x</t>
  </si>
  <si>
    <t>41x</t>
  </si>
  <si>
    <t>42x</t>
  </si>
  <si>
    <t>43x</t>
  </si>
  <si>
    <t>44x</t>
  </si>
  <si>
    <t>45x</t>
  </si>
  <si>
    <t>46x</t>
  </si>
  <si>
    <t>47x</t>
  </si>
  <si>
    <t>48x</t>
  </si>
  <si>
    <t>49x</t>
  </si>
  <si>
    <t>50x</t>
  </si>
  <si>
    <t>51x</t>
  </si>
  <si>
    <t>52x</t>
  </si>
  <si>
    <t>53x</t>
  </si>
  <si>
    <t>54x</t>
  </si>
  <si>
    <t>55x</t>
  </si>
  <si>
    <t>56x</t>
  </si>
  <si>
    <t>57x</t>
  </si>
  <si>
    <t>58x</t>
  </si>
  <si>
    <t>59x</t>
  </si>
  <si>
    <t>60x</t>
  </si>
  <si>
    <t>61x</t>
  </si>
  <si>
    <t>62x</t>
  </si>
  <si>
    <t>63x</t>
  </si>
  <si>
    <t>64x</t>
  </si>
  <si>
    <t>65x</t>
  </si>
  <si>
    <t>66x</t>
  </si>
  <si>
    <t>67x</t>
  </si>
  <si>
    <t>68x</t>
  </si>
  <si>
    <t>69x</t>
  </si>
  <si>
    <t>70x</t>
  </si>
  <si>
    <t>71x</t>
  </si>
  <si>
    <t>72x</t>
  </si>
  <si>
    <t>73x</t>
  </si>
  <si>
    <t>74x</t>
  </si>
  <si>
    <t>75x</t>
  </si>
  <si>
    <t>76x</t>
  </si>
  <si>
    <t>77x</t>
  </si>
  <si>
    <t>78x</t>
  </si>
  <si>
    <t>79x</t>
  </si>
  <si>
    <t>80x</t>
  </si>
  <si>
    <t>81x</t>
  </si>
  <si>
    <t>82x</t>
  </si>
  <si>
    <t>83x</t>
  </si>
  <si>
    <t>84x</t>
  </si>
  <si>
    <t>85x</t>
  </si>
  <si>
    <t>86x</t>
  </si>
  <si>
    <t>87x</t>
  </si>
  <si>
    <t>88x</t>
  </si>
  <si>
    <t>89x</t>
  </si>
  <si>
    <t>90x</t>
  </si>
  <si>
    <t>91x</t>
  </si>
  <si>
    <t>92x</t>
  </si>
  <si>
    <t>93x</t>
  </si>
  <si>
    <t>94x</t>
  </si>
  <si>
    <t>95x</t>
  </si>
  <si>
    <t>96x</t>
  </si>
  <si>
    <t>97x</t>
  </si>
  <si>
    <t>98x</t>
  </si>
  <si>
    <t>99x</t>
  </si>
  <si>
    <t>100x</t>
  </si>
  <si>
    <t>NovaSeq</t>
  </si>
  <si>
    <t>0-1</t>
  </si>
  <si>
    <t>1-2</t>
  </si>
  <si>
    <t>2-3</t>
  </si>
  <si>
    <t>3-4</t>
  </si>
  <si>
    <t>4-5</t>
  </si>
  <si>
    <t>5-6</t>
  </si>
  <si>
    <t>6-7</t>
  </si>
  <si>
    <t>7-8</t>
  </si>
  <si>
    <t>8-9</t>
  </si>
  <si>
    <t>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</si>
  <si>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</si>
  <si>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</si>
  <si>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</si>
  <si>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</si>
  <si>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</si>
  <si>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</si>
  <si>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</si>
  <si>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</si>
  <si>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</si>
  <si>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</si>
  <si>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</si>
  <si>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</si>
  <si>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</si>
  <si>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23-24</t>
  </si>
  <si>
    <t>24-25</t>
  </si>
  <si>
    <t>25-26</t>
  </si>
  <si>
    <t>26-27</t>
  </si>
  <si>
    <t>27-28</t>
  </si>
  <si>
    <t>28-29</t>
  </si>
  <si>
    <t>29-30</t>
  </si>
  <si>
    <t>30-31</t>
  </si>
  <si>
    <t>31-32</t>
  </si>
  <si>
    <t>32-33</t>
  </si>
  <si>
    <t>33-34</t>
  </si>
  <si>
    <t>34-35</t>
  </si>
  <si>
    <t>35-36</t>
  </si>
  <si>
    <t>36-37</t>
  </si>
  <si>
    <t>37-38</t>
  </si>
  <si>
    <t>38-39</t>
  </si>
  <si>
    <t>39-40</t>
  </si>
  <si>
    <t>40-41</t>
  </si>
  <si>
    <t>41-42</t>
  </si>
  <si>
    <t>42-43</t>
  </si>
  <si>
    <t>43-44</t>
  </si>
  <si>
    <t>44-45</t>
  </si>
  <si>
    <t>45-46</t>
  </si>
  <si>
    <t>46-47</t>
  </si>
  <si>
    <t>47-48</t>
  </si>
  <si>
    <t>48-49</t>
  </si>
  <si>
    <t>49-50</t>
  </si>
  <si>
    <t>50-51</t>
  </si>
  <si>
    <t>51-52</t>
  </si>
  <si>
    <t>52-53</t>
  </si>
  <si>
    <t>53-54</t>
  </si>
  <si>
    <t>54-55</t>
  </si>
  <si>
    <t>55-56</t>
  </si>
  <si>
    <t>56-57</t>
  </si>
  <si>
    <t>57-58</t>
  </si>
  <si>
    <t>58-59</t>
  </si>
  <si>
    <t>59-60</t>
  </si>
  <si>
    <t>60-61</t>
  </si>
  <si>
    <t>61-62</t>
  </si>
  <si>
    <t>62-63</t>
  </si>
  <si>
    <t>63-64</t>
  </si>
  <si>
    <t>64-65</t>
  </si>
  <si>
    <t>65-66</t>
  </si>
  <si>
    <t>66-67</t>
  </si>
  <si>
    <t>67-68</t>
  </si>
  <si>
    <t>68-69</t>
  </si>
  <si>
    <t>69-70</t>
  </si>
  <si>
    <t>70-71</t>
  </si>
  <si>
    <t>71-72</t>
  </si>
  <si>
    <t>72-73</t>
  </si>
  <si>
    <t>73-74</t>
  </si>
  <si>
    <t>74-75</t>
  </si>
  <si>
    <t>75-76</t>
  </si>
  <si>
    <t>76-77</t>
  </si>
  <si>
    <t>77-78</t>
  </si>
  <si>
    <t>78-79</t>
  </si>
  <si>
    <t>79-80</t>
  </si>
  <si>
    <t>80-81</t>
  </si>
  <si>
    <t>81-82</t>
  </si>
  <si>
    <t>82-83</t>
  </si>
  <si>
    <t>83-84</t>
  </si>
  <si>
    <t>84-85</t>
  </si>
  <si>
    <t>85-86</t>
  </si>
  <si>
    <t>86-87</t>
  </si>
  <si>
    <t>87-88</t>
  </si>
  <si>
    <t>88-89</t>
  </si>
  <si>
    <t>89-90</t>
  </si>
  <si>
    <t>90-91</t>
  </si>
  <si>
    <t>91-92</t>
  </si>
  <si>
    <t>92-93</t>
  </si>
  <si>
    <t>93-94</t>
  </si>
  <si>
    <t>94-95</t>
  </si>
  <si>
    <t>95-96</t>
  </si>
  <si>
    <t>96-97</t>
  </si>
  <si>
    <t>97-98</t>
  </si>
  <si>
    <t>98-99</t>
  </si>
  <si>
    <t>99-100</t>
  </si>
  <si>
    <t>98-100</t>
  </si>
  <si>
    <t>QIAseq vs. Swift</t>
  </si>
  <si>
    <t>QIAseq vs. TruSeq</t>
  </si>
  <si>
    <t>TruSeq vs. Swift</t>
  </si>
  <si>
    <t>B</t>
  </si>
  <si>
    <t>A/T rich</t>
  </si>
  <si>
    <t>G/C rich</t>
  </si>
  <si>
    <t>105x</t>
  </si>
  <si>
    <t>110x</t>
  </si>
  <si>
    <t>115x</t>
  </si>
  <si>
    <t>120x</t>
  </si>
  <si>
    <t>125x</t>
  </si>
  <si>
    <t>130x</t>
  </si>
  <si>
    <t>135x</t>
  </si>
  <si>
    <t>140x</t>
  </si>
  <si>
    <t>145x</t>
  </si>
  <si>
    <t>150x</t>
  </si>
  <si>
    <t>155x</t>
  </si>
  <si>
    <t>160x</t>
  </si>
  <si>
    <t>165x</t>
  </si>
  <si>
    <t>170x</t>
  </si>
  <si>
    <t>175x</t>
  </si>
  <si>
    <t>180x</t>
  </si>
  <si>
    <t>185x</t>
  </si>
  <si>
    <t>190x</t>
  </si>
  <si>
    <t>195x</t>
  </si>
  <si>
    <t>200x</t>
  </si>
  <si>
    <t>100M</t>
  </si>
  <si>
    <t>200M</t>
  </si>
  <si>
    <t>300M</t>
  </si>
  <si>
    <t>400M</t>
  </si>
  <si>
    <t>500M</t>
  </si>
  <si>
    <t>600M</t>
  </si>
  <si>
    <t>700M</t>
  </si>
  <si>
    <t>800M</t>
  </si>
  <si>
    <t>900M</t>
  </si>
  <si>
    <t>1000M</t>
  </si>
  <si>
    <t>2000M</t>
  </si>
  <si>
    <t>3000M</t>
  </si>
  <si>
    <t>4000M</t>
  </si>
  <si>
    <t>101x</t>
  </si>
  <si>
    <t>102x</t>
  </si>
  <si>
    <t>103x</t>
  </si>
  <si>
    <t>104x</t>
  </si>
  <si>
    <t>106x</t>
  </si>
  <si>
    <t>107x</t>
  </si>
  <si>
    <t>108x</t>
  </si>
  <si>
    <t>109x</t>
  </si>
  <si>
    <t>111x</t>
  </si>
  <si>
    <t>112x</t>
  </si>
  <si>
    <t>113x</t>
  </si>
  <si>
    <t>114x</t>
  </si>
  <si>
    <t>116x</t>
  </si>
  <si>
    <t>117x</t>
  </si>
  <si>
    <t>118x</t>
  </si>
  <si>
    <t>119x</t>
  </si>
  <si>
    <t>121x</t>
  </si>
  <si>
    <t>122x</t>
  </si>
  <si>
    <t>123x</t>
  </si>
  <si>
    <t>124x</t>
  </si>
  <si>
    <t>126x</t>
  </si>
  <si>
    <t>127x</t>
  </si>
  <si>
    <t>128x</t>
  </si>
  <si>
    <t>129x</t>
  </si>
  <si>
    <t>131x</t>
  </si>
  <si>
    <t>132x</t>
  </si>
  <si>
    <t>133x</t>
  </si>
  <si>
    <t>134x</t>
  </si>
  <si>
    <t>136x</t>
  </si>
  <si>
    <t>137x</t>
  </si>
  <si>
    <t>138x</t>
  </si>
  <si>
    <t>139x</t>
  </si>
  <si>
    <t>141x</t>
  </si>
  <si>
    <t>142x</t>
  </si>
  <si>
    <t>143x</t>
  </si>
  <si>
    <t>144x</t>
  </si>
  <si>
    <t>146x</t>
  </si>
  <si>
    <t>147x</t>
  </si>
  <si>
    <t>148x</t>
  </si>
  <si>
    <t>149x</t>
  </si>
  <si>
    <t>151x</t>
  </si>
  <si>
    <t>152x</t>
  </si>
  <si>
    <t>153x</t>
  </si>
  <si>
    <t>154x</t>
  </si>
  <si>
    <t>156x</t>
  </si>
  <si>
    <t>157x</t>
  </si>
  <si>
    <t>158x</t>
  </si>
  <si>
    <t>159x</t>
  </si>
  <si>
    <t>161x</t>
  </si>
  <si>
    <t>162x</t>
  </si>
  <si>
    <t>163x</t>
  </si>
  <si>
    <t>164x</t>
  </si>
  <si>
    <t>166x</t>
  </si>
  <si>
    <t>167x</t>
  </si>
  <si>
    <t>168x</t>
  </si>
  <si>
    <t>169x</t>
  </si>
  <si>
    <t>171x</t>
  </si>
  <si>
    <t>172x</t>
  </si>
  <si>
    <t>173x</t>
  </si>
  <si>
    <t>174x</t>
  </si>
  <si>
    <t>176x</t>
  </si>
  <si>
    <t>177x</t>
  </si>
  <si>
    <t>178x</t>
  </si>
  <si>
    <t>179x</t>
  </si>
  <si>
    <t>181x</t>
  </si>
  <si>
    <t>182x</t>
  </si>
  <si>
    <t>183x</t>
  </si>
  <si>
    <t>184x</t>
  </si>
  <si>
    <t>186x</t>
  </si>
  <si>
    <t>187x</t>
  </si>
  <si>
    <t>188x</t>
  </si>
  <si>
    <t>189x</t>
  </si>
  <si>
    <t>191x</t>
  </si>
  <si>
    <t>192x</t>
  </si>
  <si>
    <t>193x</t>
  </si>
  <si>
    <t>194x</t>
  </si>
  <si>
    <t>196x</t>
  </si>
  <si>
    <t>197x</t>
  </si>
  <si>
    <t>198x</t>
  </si>
  <si>
    <t>199x</t>
  </si>
  <si>
    <t>Depth</t>
  </si>
  <si>
    <t>Supplementary Table 1. P-values for testing of nucleotide amplification biases at each category for libraries generated by Swift, TruSeq and QIAseq library preparation kits</t>
  </si>
  <si>
    <t>Library preparation method</t>
  </si>
  <si>
    <t>Legend</t>
  </si>
  <si>
    <t>Supp Table 1A</t>
  </si>
  <si>
    <t>Supp Table 1B</t>
  </si>
  <si>
    <t>Supp Table 2A</t>
  </si>
  <si>
    <t>Supp Table 2B</t>
  </si>
  <si>
    <t>Comparison</t>
  </si>
  <si>
    <t>Coverage (%)</t>
  </si>
  <si>
    <t>P-value</t>
  </si>
  <si>
    <t>Supp Table 3A</t>
  </si>
  <si>
    <t>Supp Table 3B</t>
  </si>
  <si>
    <t>3.84E-310</t>
  </si>
  <si>
    <t>Provider</t>
  </si>
  <si>
    <t>Method</t>
  </si>
  <si>
    <t>Sample_ID</t>
  </si>
  <si>
    <t>Average methylation</t>
  </si>
  <si>
    <t>Legend:</t>
  </si>
  <si>
    <t>Platform</t>
  </si>
  <si>
    <t>Sequencing Platform</t>
  </si>
  <si>
    <t>Supp Table 7A</t>
  </si>
  <si>
    <t>Supp Table 7B</t>
  </si>
  <si>
    <t>No. of Read Pairs</t>
  </si>
  <si>
    <t>Supp Table 11A</t>
  </si>
  <si>
    <t>Supp Table 11B</t>
  </si>
  <si>
    <t>Depth bin</t>
  </si>
  <si>
    <t>Methylation bin</t>
  </si>
  <si>
    <t>Average SD (450K)</t>
  </si>
  <si>
    <t>Average SD (Swift)</t>
  </si>
  <si>
    <t>Average SD (TruSeq)</t>
  </si>
  <si>
    <t>Population SD</t>
  </si>
  <si>
    <t>WGBS SD</t>
  </si>
  <si>
    <t>Difference in Methylation Level</t>
  </si>
  <si>
    <t>Total SD (WGBS)</t>
  </si>
  <si>
    <t xml:space="preserve"> </t>
  </si>
  <si>
    <t xml:space="preserve">Supplementary Table 12. Sample size calculation to detect differences in methylation levels between cases and controls via WGBS </t>
  </si>
  <si>
    <t>Array</t>
  </si>
  <si>
    <t>100-120x</t>
  </si>
  <si>
    <t>10-20x</t>
  </si>
  <si>
    <t>20-30x</t>
  </si>
  <si>
    <t>30-40x</t>
  </si>
  <si>
    <t>40-60x</t>
  </si>
  <si>
    <t>60-80x</t>
  </si>
  <si>
    <t>80-100x</t>
  </si>
  <si>
    <t>Supplementary Table 2.  Genome coverage at each minimum depth for libraries generated by Swift, TruSeq and QIAseq library preparation methods</t>
  </si>
  <si>
    <t>Supplementary Table 4. Methylation levels observed in mitochondria for libraries generated by Swift, TruSeq and QIAseq library preparation methods and corresponding p-values for testing against expectation of no methylation</t>
  </si>
  <si>
    <t>Supplementary Table 5. Genome coverage at each minimum depth for libraries generated by Swift, TruSeq and QIAseq library preparation methods across different number of raw read pairs</t>
  </si>
  <si>
    <t>Supplementary Table 6. CpG site coverage at each minimum depth for libraries generated by Swift, TruSeq and QIAseq library preparation methods across different number of raw read pairs</t>
  </si>
  <si>
    <t>Supplementary Table 11. Standard deviation at each depth bin and methylation level bin for A) WGBS (Swift and TruSeq library preparation methods) and B) methylation array (450K)</t>
  </si>
  <si>
    <t>NovaSeq vs. HiSeq X</t>
  </si>
  <si>
    <t>HiSeq X</t>
  </si>
  <si>
    <t>Supplementary Table 9. Genome coverage at each minimum depth for libraries sequenced on NovaSeq and HiSeq X across different number of raw read pairs</t>
  </si>
  <si>
    <t>Supplementary Table 10. CpG site coverage at each minimum depth for libraries sequenced on NovaSeq and HiSeq X across different number of raw read pairs</t>
  </si>
  <si>
    <t>Supplementary Table 8. P-values for testing of nucleotide amplification biases at each category for libraries sequenced on NovaSeq and HiSeq X</t>
  </si>
  <si>
    <t>Supplementary Table 7. CpG site coverage for libraries sequenced on NovaSeq and HiSeq X at each normalized minimum depth and corresponding P-values for testing of no difference in coverage between the two platforms</t>
    <phoneticPr fontId="4" type="noConversion"/>
  </si>
  <si>
    <t>Supplementary Table 3. CpG site coverage covered at each minimum depth for libraries generated by Swift, TruSeq and QIAseq library preparation kits and corresponding P-values for testing of no difference in coverage between library preparation methods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</si>
</sst>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000000"/>
    <numFmt numFmtId="177" formatCode="0.0"/>
  </numFmts>
  <fonts count="5" x14ac:knownFonts="1">
    <font>
      <sz val="12"/>
      <color theme="1"/>
      <name val="等线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9"/>
      <name val="等线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Fill="1"/>
    <xf numFmtId="0" fontId="1" fillId="0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0" xfId="0" applyFont="1" applyFill="1"/>
    <xf numFmtId="11" fontId="2" fillId="3" borderId="1" xfId="0" applyNumberFormat="1" applyFont="1" applyFill="1" applyBorder="1" applyAlignment="1">
      <alignment horizontal="center"/>
    </xf>
    <xf numFmtId="11" fontId="2" fillId="0" borderId="1" xfId="0" applyNumberFormat="1" applyFont="1" applyFill="1" applyBorder="1" applyAlignment="1">
      <alignment horizontal="center"/>
    </xf>
    <xf numFmtId="11" fontId="2" fillId="2" borderId="1" xfId="0" applyNumberFormat="1" applyFont="1" applyFill="1" applyBorder="1" applyAlignment="1">
      <alignment horizontal="center"/>
    </xf>
    <xf numFmtId="11" fontId="3" fillId="3" borderId="1" xfId="0" applyNumberFormat="1" applyFont="1" applyFill="1" applyBorder="1" applyAlignment="1">
      <alignment horizontal="center"/>
    </xf>
    <xf numFmtId="0" fontId="1" fillId="0" borderId="3" xfId="0" applyFont="1" applyFill="1" applyBorder="1"/>
    <xf numFmtId="176" fontId="3" fillId="0" borderId="2" xfId="0" applyNumberFormat="1" applyFont="1" applyFill="1" applyBorder="1"/>
    <xf numFmtId="176" fontId="2" fillId="0" borderId="2" xfId="0" applyNumberFormat="1" applyFont="1" applyFill="1" applyBorder="1"/>
    <xf numFmtId="176" fontId="2" fillId="0" borderId="4" xfId="0" applyNumberFormat="1" applyFont="1" applyFill="1" applyBorder="1"/>
    <xf numFmtId="0" fontId="1" fillId="0" borderId="1" xfId="0" applyFont="1" applyBorder="1"/>
    <xf numFmtId="0" fontId="2" fillId="3" borderId="0" xfId="0" applyFont="1" applyFill="1"/>
    <xf numFmtId="0" fontId="2" fillId="2" borderId="0" xfId="0" applyFont="1" applyFill="1"/>
    <xf numFmtId="0" fontId="2" fillId="0" borderId="5" xfId="0" applyFont="1" applyBorder="1"/>
    <xf numFmtId="0" fontId="2" fillId="0" borderId="0" xfId="0" applyFont="1" applyBorder="1"/>
    <xf numFmtId="0" fontId="1" fillId="0" borderId="6" xfId="0" applyFont="1" applyFill="1" applyBorder="1"/>
    <xf numFmtId="0" fontId="1" fillId="0" borderId="2" xfId="0" applyFont="1" applyFill="1" applyBorder="1"/>
    <xf numFmtId="0" fontId="1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1" fontId="2" fillId="0" borderId="1" xfId="0" applyNumberFormat="1" applyFont="1" applyBorder="1" applyAlignment="1">
      <alignment horizontal="center"/>
    </xf>
    <xf numFmtId="0" fontId="1" fillId="0" borderId="7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2" xfId="0" applyFont="1" applyBorder="1"/>
    <xf numFmtId="2" fontId="2" fillId="0" borderId="2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2" fillId="0" borderId="1" xfId="0" applyFont="1" applyBorder="1"/>
    <xf numFmtId="0" fontId="1" fillId="0" borderId="0" xfId="0" applyFont="1" applyBorder="1" applyAlignment="1">
      <alignment wrapText="1"/>
    </xf>
    <xf numFmtId="0" fontId="1" fillId="0" borderId="5" xfId="0" applyFont="1" applyBorder="1"/>
    <xf numFmtId="0" fontId="1" fillId="0" borderId="5" xfId="0" applyFont="1" applyBorder="1" applyAlignment="1">
      <alignment wrapText="1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8" xfId="0" applyFont="1" applyBorder="1" applyAlignment="1">
      <alignment horizontal="left" vertical="center" wrapText="1"/>
    </xf>
    <xf numFmtId="0" fontId="1" fillId="0" borderId="8" xfId="0" applyFont="1" applyBorder="1"/>
    <xf numFmtId="0" fontId="2" fillId="0" borderId="8" xfId="0" applyFont="1" applyBorder="1" applyAlignment="1">
      <alignment horizontal="center"/>
    </xf>
    <xf numFmtId="0" fontId="1" fillId="0" borderId="0" xfId="0" applyFont="1" applyFill="1" applyBorder="1"/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0" xfId="0" applyFont="1" applyBorder="1"/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2" fontId="1" fillId="3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2" fontId="2" fillId="0" borderId="0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77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9" fontId="1" fillId="0" borderId="1" xfId="0" applyNumberFormat="1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/>
    <xf numFmtId="0" fontId="1" fillId="0" borderId="3" xfId="0" applyFont="1" applyFill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</cellXfs>
  <cellStyles count="1">
    <cellStyle name="普通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workbookViewId="0">
      <selection activeCell="D29" sqref="D29"/>
    </sheetView>
  </sheetViews>
  <sheetFormatPr baseColWidth="10" defaultRowHeight="15" x14ac:dyDescent="0"/>
  <cols>
    <col min="1" max="1" width="28.85546875" style="2" customWidth="1"/>
    <col min="2" max="16384" width="10.7109375" style="2"/>
  </cols>
  <sheetData>
    <row r="1" spans="1:21">
      <c r="A1" s="1" t="s">
        <v>345</v>
      </c>
    </row>
    <row r="2" spans="1:21">
      <c r="A2" s="1"/>
    </row>
    <row r="3" spans="1:21" s="3" customFormat="1">
      <c r="A3" s="75" t="s">
        <v>348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</row>
    <row r="4" spans="1:21" s="8" customFormat="1">
      <c r="A4" s="4" t="s">
        <v>346</v>
      </c>
      <c r="B4" s="5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7" t="s">
        <v>14</v>
      </c>
      <c r="Q4" s="7" t="s">
        <v>15</v>
      </c>
      <c r="R4" s="7" t="s">
        <v>16</v>
      </c>
      <c r="S4" s="7" t="s">
        <v>17</v>
      </c>
      <c r="T4" s="7" t="s">
        <v>18</v>
      </c>
      <c r="U4" s="7" t="s">
        <v>19</v>
      </c>
    </row>
    <row r="5" spans="1:21" s="3" customFormat="1">
      <c r="A5" s="4" t="s">
        <v>20</v>
      </c>
      <c r="B5" s="9">
        <v>7.6702749015758795E-8</v>
      </c>
      <c r="C5" s="9">
        <v>7.2768070603965902E-3</v>
      </c>
      <c r="D5" s="9">
        <v>1.23798201118684E-7</v>
      </c>
      <c r="E5" s="9">
        <v>8.7014204611643395E-6</v>
      </c>
      <c r="F5" s="9">
        <v>2.0297617147784E-5</v>
      </c>
      <c r="G5" s="9">
        <v>1.2440116908611699E-4</v>
      </c>
      <c r="H5" s="10">
        <v>1.6709929967896001E-6</v>
      </c>
      <c r="I5" s="10">
        <v>3.2371966313239702E-8</v>
      </c>
      <c r="J5" s="10">
        <v>3.1609103745849202E-8</v>
      </c>
      <c r="K5" s="10">
        <v>7.4276071277215404E-5</v>
      </c>
      <c r="L5" s="10">
        <v>1.2642751640648401E-3</v>
      </c>
      <c r="M5" s="10">
        <v>3.6390027342852999E-4</v>
      </c>
      <c r="N5" s="10">
        <v>7.7512491492091908E-9</v>
      </c>
      <c r="O5" s="10">
        <v>1.3399504381964401E-2</v>
      </c>
      <c r="P5" s="11">
        <v>2.0208015155540499E-5</v>
      </c>
      <c r="Q5" s="11">
        <v>1.10205765041438E-4</v>
      </c>
      <c r="R5" s="11">
        <v>5.7347831037695897E-7</v>
      </c>
      <c r="S5" s="11">
        <v>3.09086285834727E-6</v>
      </c>
      <c r="T5" s="11">
        <v>5.3669316606800797E-6</v>
      </c>
      <c r="U5" s="11">
        <v>1.6522435379943098E-5</v>
      </c>
    </row>
    <row r="6" spans="1:21" s="3" customFormat="1">
      <c r="A6" s="4" t="s">
        <v>21</v>
      </c>
      <c r="B6" s="9">
        <v>1.9291589139313801E-3</v>
      </c>
      <c r="C6" s="9">
        <v>1.44730062024093E-5</v>
      </c>
      <c r="D6" s="9">
        <v>1.12747348919123E-3</v>
      </c>
      <c r="E6" s="9">
        <v>4.52896937449544E-5</v>
      </c>
      <c r="F6" s="9">
        <v>2.6506544837028399E-5</v>
      </c>
      <c r="G6" s="9">
        <v>2.5596216557105598E-5</v>
      </c>
      <c r="H6" s="10">
        <v>5.7655698016733798E-8</v>
      </c>
      <c r="I6" s="10">
        <v>2.9049670815040999E-10</v>
      </c>
      <c r="J6" s="10">
        <v>9.6303366516344006E-7</v>
      </c>
      <c r="K6" s="10">
        <v>1.6264010332658199E-6</v>
      </c>
      <c r="L6" s="10">
        <v>3.9711611486140099E-3</v>
      </c>
      <c r="M6" s="10">
        <v>4.1510659696707998E-6</v>
      </c>
      <c r="N6" s="10">
        <v>2.6890839489834799E-7</v>
      </c>
      <c r="O6" s="10">
        <v>4.0399999480003698E-6</v>
      </c>
      <c r="P6" s="11">
        <v>1.6972563368472899E-3</v>
      </c>
      <c r="Q6" s="11">
        <v>7.1963990022525003E-4</v>
      </c>
      <c r="R6" s="11">
        <v>1.08990391910258E-4</v>
      </c>
      <c r="S6" s="11">
        <v>1.3523090092591E-5</v>
      </c>
      <c r="T6" s="11">
        <v>7.1434120869943795E-5</v>
      </c>
      <c r="U6" s="11">
        <v>1.3801460128760901E-5</v>
      </c>
    </row>
    <row r="7" spans="1:21" s="3" customFormat="1">
      <c r="A7" s="4" t="s">
        <v>22</v>
      </c>
      <c r="B7" s="12">
        <v>0.31814846298517302</v>
      </c>
      <c r="C7" s="9">
        <v>3.8860939385964601E-4</v>
      </c>
      <c r="D7" s="9">
        <v>0.28601612084713701</v>
      </c>
      <c r="E7" s="9">
        <v>1.3721887844803301E-2</v>
      </c>
      <c r="F7" s="9">
        <v>1.61007137211871E-3</v>
      </c>
      <c r="G7" s="9">
        <v>3.7808440093230802E-4</v>
      </c>
      <c r="H7" s="10">
        <v>0.49615325575892799</v>
      </c>
      <c r="I7" s="10">
        <v>6.4578020934591504E-7</v>
      </c>
      <c r="J7" s="10">
        <v>5.0700394873281302E-5</v>
      </c>
      <c r="K7" s="10">
        <v>1.56773518624018E-3</v>
      </c>
      <c r="L7" s="10">
        <v>7.5826561903593404E-3</v>
      </c>
      <c r="M7" s="10">
        <v>5.11845860454571E-5</v>
      </c>
      <c r="N7" s="10">
        <v>2.5692749589302298E-5</v>
      </c>
      <c r="O7" s="10">
        <v>7.2887910008621903E-4</v>
      </c>
      <c r="P7" s="11">
        <v>7.92488507606431E-2</v>
      </c>
      <c r="Q7" s="11">
        <v>4.0571373425099401E-2</v>
      </c>
      <c r="R7" s="11">
        <v>1.8196457703542001E-3</v>
      </c>
      <c r="S7" s="11">
        <v>1.38768793787376E-4</v>
      </c>
      <c r="T7" s="11">
        <v>1.29893022908891E-3</v>
      </c>
      <c r="U7" s="11">
        <v>1.6232813394549301E-4</v>
      </c>
    </row>
    <row r="8" spans="1:21" s="3" customFormat="1">
      <c r="A8" s="13"/>
      <c r="B8" s="14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6"/>
    </row>
    <row r="9" spans="1:21">
      <c r="A9" s="72" t="s">
        <v>349</v>
      </c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4"/>
    </row>
    <row r="10" spans="1:21">
      <c r="A10" s="4" t="s">
        <v>346</v>
      </c>
      <c r="B10" s="5" t="s">
        <v>0</v>
      </c>
      <c r="C10" s="5" t="s">
        <v>1</v>
      </c>
      <c r="D10" s="5" t="s">
        <v>2</v>
      </c>
      <c r="E10" s="5" t="s">
        <v>3</v>
      </c>
      <c r="F10" s="5" t="s">
        <v>4</v>
      </c>
      <c r="G10" s="5" t="s">
        <v>5</v>
      </c>
      <c r="H10" s="6" t="s">
        <v>6</v>
      </c>
      <c r="I10" s="6" t="s">
        <v>7</v>
      </c>
      <c r="J10" s="6" t="s">
        <v>8</v>
      </c>
      <c r="K10" s="6" t="s">
        <v>9</v>
      </c>
      <c r="L10" s="6" t="s">
        <v>10</v>
      </c>
      <c r="M10" s="6" t="s">
        <v>11</v>
      </c>
      <c r="N10" s="6" t="s">
        <v>12</v>
      </c>
      <c r="O10" s="6" t="s">
        <v>13</v>
      </c>
      <c r="P10" s="7" t="s">
        <v>14</v>
      </c>
      <c r="Q10" s="7" t="s">
        <v>15</v>
      </c>
      <c r="R10" s="7" t="s">
        <v>16</v>
      </c>
      <c r="S10" s="7" t="s">
        <v>17</v>
      </c>
      <c r="T10" s="7" t="s">
        <v>18</v>
      </c>
      <c r="U10" s="7" t="s">
        <v>19</v>
      </c>
    </row>
    <row r="11" spans="1:21">
      <c r="A11" s="4" t="s">
        <v>20</v>
      </c>
      <c r="B11" s="9">
        <v>6.66953565750521E-2</v>
      </c>
      <c r="C11" s="9">
        <v>2.73140628233191E-3</v>
      </c>
      <c r="D11" s="9">
        <v>2.9613827412137899E-2</v>
      </c>
      <c r="E11" s="9">
        <v>1.6354360856634599E-3</v>
      </c>
      <c r="F11" s="9">
        <v>7.1724974753518897E-3</v>
      </c>
      <c r="G11" s="9">
        <v>1.8476885984502101E-3</v>
      </c>
      <c r="H11" s="10">
        <v>0.45173974452362697</v>
      </c>
      <c r="I11" s="10">
        <v>0.103290072634749</v>
      </c>
      <c r="J11" s="10">
        <v>0.387091415172238</v>
      </c>
      <c r="K11" s="10">
        <v>1.43165458002235E-5</v>
      </c>
      <c r="L11" s="10">
        <v>7.9922703356184992E-3</v>
      </c>
      <c r="M11" s="10">
        <v>0.39530862142529599</v>
      </c>
      <c r="N11" s="10">
        <v>0.55137046403679701</v>
      </c>
      <c r="O11" s="10">
        <v>3.2515103437744999E-6</v>
      </c>
      <c r="P11" s="11">
        <v>5.3470387086049004E-4</v>
      </c>
      <c r="Q11" s="11">
        <v>4.3430259586862101E-4</v>
      </c>
      <c r="R11" s="11">
        <v>3.59221335059852E-2</v>
      </c>
      <c r="S11" s="11">
        <v>0.63574794607738105</v>
      </c>
      <c r="T11" s="11">
        <v>2.58746984736314E-2</v>
      </c>
      <c r="U11" s="11">
        <v>0.58846714571339298</v>
      </c>
    </row>
    <row r="12" spans="1:21">
      <c r="A12" s="17" t="s">
        <v>21</v>
      </c>
      <c r="B12" s="9">
        <v>6.5059726702226405E-5</v>
      </c>
      <c r="C12" s="9">
        <v>1.10221899164888E-4</v>
      </c>
      <c r="D12" s="9">
        <v>6.3759610401149694E-5</v>
      </c>
      <c r="E12" s="9">
        <v>7.7820550599212799E-5</v>
      </c>
      <c r="F12" s="9">
        <v>1.24455804664761E-4</v>
      </c>
      <c r="G12" s="9">
        <v>1.02748742904132E-4</v>
      </c>
      <c r="H12" s="10">
        <v>9.9002688300646111E-4</v>
      </c>
      <c r="I12" s="10">
        <v>2.30836048749511E-3</v>
      </c>
      <c r="J12" s="10">
        <v>1.1764426424176E-4</v>
      </c>
      <c r="K12" s="10">
        <v>3.17796931287591E-6</v>
      </c>
      <c r="L12" s="10">
        <v>6.0058783932435597E-7</v>
      </c>
      <c r="M12" s="10">
        <v>8.5028244598212507E-5</v>
      </c>
      <c r="N12" s="10">
        <v>8.6005761180832897E-5</v>
      </c>
      <c r="O12" s="10">
        <v>1.6512704028639001E-6</v>
      </c>
      <c r="P12" s="11">
        <v>3.1145194330794201E-5</v>
      </c>
      <c r="Q12" s="11">
        <v>4.3200830594433503E-5</v>
      </c>
      <c r="R12" s="11">
        <v>1.4899726632903499E-4</v>
      </c>
      <c r="S12" s="11">
        <v>2.7381164848920201E-4</v>
      </c>
      <c r="T12" s="11">
        <v>1.71900630071059E-4</v>
      </c>
      <c r="U12" s="11">
        <v>2.9888853573384398E-4</v>
      </c>
    </row>
    <row r="13" spans="1:21">
      <c r="A13" s="17" t="s">
        <v>22</v>
      </c>
      <c r="B13" s="12">
        <v>5.7219051205505004E-4</v>
      </c>
      <c r="C13" s="9">
        <v>1.6212727808083E-3</v>
      </c>
      <c r="D13" s="9">
        <v>1.9011738340332499E-4</v>
      </c>
      <c r="E13" s="9">
        <v>1.2230547354635799E-3</v>
      </c>
      <c r="F13" s="9">
        <v>5.9655330454026702E-4</v>
      </c>
      <c r="G13" s="9">
        <v>1.6399322542775699E-3</v>
      </c>
      <c r="H13" s="10">
        <v>5.36557054267034E-2</v>
      </c>
      <c r="I13" s="10">
        <v>0.20972624992038499</v>
      </c>
      <c r="J13" s="10">
        <v>1.8976131334925901E-3</v>
      </c>
      <c r="K13" s="10">
        <v>3.3053321057357702E-3</v>
      </c>
      <c r="L13" s="10">
        <v>6.45128801318701E-3</v>
      </c>
      <c r="M13" s="10">
        <v>1.81362354547429E-3</v>
      </c>
      <c r="N13" s="10">
        <v>1.5960526332081101E-2</v>
      </c>
      <c r="O13" s="10">
        <v>1.96987982901168E-3</v>
      </c>
      <c r="P13" s="11">
        <v>1.46943506358617E-4</v>
      </c>
      <c r="Q13" s="11">
        <v>3.3644357489266599E-4</v>
      </c>
      <c r="R13" s="11">
        <v>5.6486646190201698E-4</v>
      </c>
      <c r="S13" s="11">
        <v>1.68016072542133E-3</v>
      </c>
      <c r="T13" s="11">
        <v>5.7800443462665304E-4</v>
      </c>
      <c r="U13" s="11">
        <v>2.1503097734375202E-3</v>
      </c>
    </row>
    <row r="15" spans="1:21">
      <c r="A15" s="2" t="s">
        <v>347</v>
      </c>
    </row>
    <row r="16" spans="1:21">
      <c r="A16" s="18"/>
      <c r="B16" s="1" t="s">
        <v>230</v>
      </c>
    </row>
    <row r="17" spans="1:2">
      <c r="A17" s="19"/>
      <c r="B17" s="1" t="s">
        <v>229</v>
      </c>
    </row>
  </sheetData>
  <mergeCells count="2">
    <mergeCell ref="A9:U9"/>
    <mergeCell ref="A3:U3"/>
  </mergeCells>
  <phoneticPr fontId="4" type="noConversion"/>
  <pageMargins left="0.75" right="0.75" top="1" bottom="1" header="0.5" footer="0.5"/>
  <pageSetup paperSize="9"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T29"/>
  <sheetViews>
    <sheetView workbookViewId="0"/>
  </sheetViews>
  <sheetFormatPr baseColWidth="10" defaultRowHeight="15" x14ac:dyDescent="0"/>
  <cols>
    <col min="1" max="1" width="10.7109375" style="2"/>
    <col min="2" max="2" width="17.85546875" style="2" bestFit="1" customWidth="1"/>
    <col min="3" max="16384" width="10.7109375" style="2"/>
  </cols>
  <sheetData>
    <row r="1" spans="1:202">
      <c r="A1" s="1" t="s">
        <v>397</v>
      </c>
    </row>
    <row r="3" spans="1:202">
      <c r="A3" s="1" t="s">
        <v>363</v>
      </c>
      <c r="B3" s="1" t="s">
        <v>367</v>
      </c>
      <c r="C3" s="60" t="s">
        <v>23</v>
      </c>
      <c r="D3" s="60" t="s">
        <v>24</v>
      </c>
      <c r="E3" s="60" t="s">
        <v>25</v>
      </c>
      <c r="F3" s="60" t="s">
        <v>26</v>
      </c>
      <c r="G3" s="60" t="s">
        <v>27</v>
      </c>
      <c r="H3" s="60" t="s">
        <v>28</v>
      </c>
      <c r="I3" s="60" t="s">
        <v>29</v>
      </c>
      <c r="J3" s="60" t="s">
        <v>30</v>
      </c>
      <c r="K3" s="60" t="s">
        <v>31</v>
      </c>
      <c r="L3" s="60" t="s">
        <v>32</v>
      </c>
      <c r="M3" s="60" t="s">
        <v>33</v>
      </c>
      <c r="N3" s="60" t="s">
        <v>34</v>
      </c>
      <c r="O3" s="60" t="s">
        <v>35</v>
      </c>
      <c r="P3" s="60" t="s">
        <v>36</v>
      </c>
      <c r="Q3" s="60" t="s">
        <v>37</v>
      </c>
      <c r="R3" s="60" t="s">
        <v>38</v>
      </c>
      <c r="S3" s="60" t="s">
        <v>39</v>
      </c>
      <c r="T3" s="60" t="s">
        <v>40</v>
      </c>
      <c r="U3" s="60" t="s">
        <v>41</v>
      </c>
      <c r="V3" s="60" t="s">
        <v>42</v>
      </c>
      <c r="W3" s="60" t="s">
        <v>43</v>
      </c>
      <c r="X3" s="60" t="s">
        <v>44</v>
      </c>
      <c r="Y3" s="60" t="s">
        <v>45</v>
      </c>
      <c r="Z3" s="60" t="s">
        <v>46</v>
      </c>
      <c r="AA3" s="60" t="s">
        <v>47</v>
      </c>
      <c r="AB3" s="60" t="s">
        <v>48</v>
      </c>
      <c r="AC3" s="60" t="s">
        <v>49</v>
      </c>
      <c r="AD3" s="60" t="s">
        <v>50</v>
      </c>
      <c r="AE3" s="60" t="s">
        <v>51</v>
      </c>
      <c r="AF3" s="60" t="s">
        <v>52</v>
      </c>
      <c r="AG3" s="60" t="s">
        <v>53</v>
      </c>
      <c r="AH3" s="60" t="s">
        <v>54</v>
      </c>
      <c r="AI3" s="60" t="s">
        <v>55</v>
      </c>
      <c r="AJ3" s="60" t="s">
        <v>56</v>
      </c>
      <c r="AK3" s="60" t="s">
        <v>57</v>
      </c>
      <c r="AL3" s="60" t="s">
        <v>58</v>
      </c>
      <c r="AM3" s="60" t="s">
        <v>59</v>
      </c>
      <c r="AN3" s="60" t="s">
        <v>60</v>
      </c>
      <c r="AO3" s="60" t="s">
        <v>61</v>
      </c>
      <c r="AP3" s="60" t="s">
        <v>62</v>
      </c>
      <c r="AQ3" s="60" t="s">
        <v>63</v>
      </c>
      <c r="AR3" s="60" t="s">
        <v>64</v>
      </c>
      <c r="AS3" s="60" t="s">
        <v>65</v>
      </c>
      <c r="AT3" s="60" t="s">
        <v>66</v>
      </c>
      <c r="AU3" s="60" t="s">
        <v>67</v>
      </c>
      <c r="AV3" s="60" t="s">
        <v>68</v>
      </c>
      <c r="AW3" s="60" t="s">
        <v>69</v>
      </c>
      <c r="AX3" s="60" t="s">
        <v>70</v>
      </c>
      <c r="AY3" s="60" t="s">
        <v>71</v>
      </c>
      <c r="AZ3" s="60" t="s">
        <v>72</v>
      </c>
      <c r="BA3" s="60" t="s">
        <v>73</v>
      </c>
      <c r="BB3" s="60" t="s">
        <v>74</v>
      </c>
      <c r="BC3" s="60" t="s">
        <v>75</v>
      </c>
      <c r="BD3" s="60" t="s">
        <v>76</v>
      </c>
      <c r="BE3" s="60" t="s">
        <v>77</v>
      </c>
      <c r="BF3" s="60" t="s">
        <v>78</v>
      </c>
      <c r="BG3" s="60" t="s">
        <v>79</v>
      </c>
      <c r="BH3" s="60" t="s">
        <v>80</v>
      </c>
      <c r="BI3" s="60" t="s">
        <v>81</v>
      </c>
      <c r="BJ3" s="60" t="s">
        <v>82</v>
      </c>
      <c r="BK3" s="60" t="s">
        <v>83</v>
      </c>
      <c r="BL3" s="60" t="s">
        <v>84</v>
      </c>
      <c r="BM3" s="60" t="s">
        <v>85</v>
      </c>
      <c r="BN3" s="60" t="s">
        <v>86</v>
      </c>
      <c r="BO3" s="60" t="s">
        <v>87</v>
      </c>
      <c r="BP3" s="60" t="s">
        <v>88</v>
      </c>
      <c r="BQ3" s="60" t="s">
        <v>89</v>
      </c>
      <c r="BR3" s="60" t="s">
        <v>90</v>
      </c>
      <c r="BS3" s="60" t="s">
        <v>91</v>
      </c>
      <c r="BT3" s="60" t="s">
        <v>92</v>
      </c>
      <c r="BU3" s="60" t="s">
        <v>93</v>
      </c>
      <c r="BV3" s="60" t="s">
        <v>94</v>
      </c>
      <c r="BW3" s="60" t="s">
        <v>95</v>
      </c>
      <c r="BX3" s="60" t="s">
        <v>96</v>
      </c>
      <c r="BY3" s="60" t="s">
        <v>97</v>
      </c>
      <c r="BZ3" s="60" t="s">
        <v>98</v>
      </c>
      <c r="CA3" s="60" t="s">
        <v>99</v>
      </c>
      <c r="CB3" s="60" t="s">
        <v>100</v>
      </c>
      <c r="CC3" s="60" t="s">
        <v>101</v>
      </c>
      <c r="CD3" s="60" t="s">
        <v>102</v>
      </c>
      <c r="CE3" s="60" t="s">
        <v>103</v>
      </c>
      <c r="CF3" s="60" t="s">
        <v>104</v>
      </c>
      <c r="CG3" s="60" t="s">
        <v>105</v>
      </c>
      <c r="CH3" s="60" t="s">
        <v>106</v>
      </c>
      <c r="CI3" s="60" t="s">
        <v>107</v>
      </c>
      <c r="CJ3" s="60" t="s">
        <v>108</v>
      </c>
      <c r="CK3" s="60" t="s">
        <v>109</v>
      </c>
      <c r="CL3" s="60" t="s">
        <v>110</v>
      </c>
      <c r="CM3" s="60" t="s">
        <v>111</v>
      </c>
      <c r="CN3" s="60" t="s">
        <v>112</v>
      </c>
      <c r="CO3" s="60" t="s">
        <v>113</v>
      </c>
      <c r="CP3" s="60" t="s">
        <v>114</v>
      </c>
      <c r="CQ3" s="60" t="s">
        <v>115</v>
      </c>
      <c r="CR3" s="60" t="s">
        <v>116</v>
      </c>
      <c r="CS3" s="60" t="s">
        <v>117</v>
      </c>
      <c r="CT3" s="60" t="s">
        <v>118</v>
      </c>
      <c r="CU3" s="60" t="s">
        <v>119</v>
      </c>
      <c r="CV3" s="60" t="s">
        <v>120</v>
      </c>
      <c r="CW3" s="60" t="s">
        <v>121</v>
      </c>
      <c r="CX3" s="60" t="s">
        <v>122</v>
      </c>
      <c r="CY3" s="60" t="s">
        <v>264</v>
      </c>
      <c r="CZ3" s="60" t="s">
        <v>265</v>
      </c>
      <c r="DA3" s="60" t="s">
        <v>266</v>
      </c>
      <c r="DB3" s="60" t="s">
        <v>267</v>
      </c>
      <c r="DC3" s="60" t="s">
        <v>231</v>
      </c>
      <c r="DD3" s="60" t="s">
        <v>268</v>
      </c>
      <c r="DE3" s="60" t="s">
        <v>269</v>
      </c>
      <c r="DF3" s="60" t="s">
        <v>270</v>
      </c>
      <c r="DG3" s="60" t="s">
        <v>271</v>
      </c>
      <c r="DH3" s="60" t="s">
        <v>232</v>
      </c>
      <c r="DI3" s="60" t="s">
        <v>272</v>
      </c>
      <c r="DJ3" s="60" t="s">
        <v>273</v>
      </c>
      <c r="DK3" s="60" t="s">
        <v>274</v>
      </c>
      <c r="DL3" s="60" t="s">
        <v>275</v>
      </c>
      <c r="DM3" s="60" t="s">
        <v>233</v>
      </c>
      <c r="DN3" s="60" t="s">
        <v>276</v>
      </c>
      <c r="DO3" s="60" t="s">
        <v>277</v>
      </c>
      <c r="DP3" s="60" t="s">
        <v>278</v>
      </c>
      <c r="DQ3" s="60" t="s">
        <v>279</v>
      </c>
      <c r="DR3" s="60" t="s">
        <v>234</v>
      </c>
      <c r="DS3" s="60" t="s">
        <v>280</v>
      </c>
      <c r="DT3" s="60" t="s">
        <v>281</v>
      </c>
      <c r="DU3" s="60" t="s">
        <v>282</v>
      </c>
      <c r="DV3" s="60" t="s">
        <v>283</v>
      </c>
      <c r="DW3" s="60" t="s">
        <v>235</v>
      </c>
      <c r="DX3" s="60" t="s">
        <v>284</v>
      </c>
      <c r="DY3" s="60" t="s">
        <v>285</v>
      </c>
      <c r="DZ3" s="60" t="s">
        <v>286</v>
      </c>
      <c r="EA3" s="60" t="s">
        <v>287</v>
      </c>
      <c r="EB3" s="60" t="s">
        <v>236</v>
      </c>
      <c r="EC3" s="60" t="s">
        <v>288</v>
      </c>
      <c r="ED3" s="60" t="s">
        <v>289</v>
      </c>
      <c r="EE3" s="60" t="s">
        <v>290</v>
      </c>
      <c r="EF3" s="60" t="s">
        <v>291</v>
      </c>
      <c r="EG3" s="60" t="s">
        <v>237</v>
      </c>
      <c r="EH3" s="60" t="s">
        <v>292</v>
      </c>
      <c r="EI3" s="60" t="s">
        <v>293</v>
      </c>
      <c r="EJ3" s="60" t="s">
        <v>294</v>
      </c>
      <c r="EK3" s="60" t="s">
        <v>295</v>
      </c>
      <c r="EL3" s="60" t="s">
        <v>238</v>
      </c>
      <c r="EM3" s="60" t="s">
        <v>296</v>
      </c>
      <c r="EN3" s="60" t="s">
        <v>297</v>
      </c>
      <c r="EO3" s="60" t="s">
        <v>298</v>
      </c>
      <c r="EP3" s="60" t="s">
        <v>299</v>
      </c>
      <c r="EQ3" s="60" t="s">
        <v>239</v>
      </c>
      <c r="ER3" s="60" t="s">
        <v>300</v>
      </c>
      <c r="ES3" s="60" t="s">
        <v>301</v>
      </c>
      <c r="ET3" s="60" t="s">
        <v>302</v>
      </c>
      <c r="EU3" s="60" t="s">
        <v>303</v>
      </c>
      <c r="EV3" s="60" t="s">
        <v>240</v>
      </c>
      <c r="EW3" s="60" t="s">
        <v>304</v>
      </c>
      <c r="EX3" s="60" t="s">
        <v>305</v>
      </c>
      <c r="EY3" s="60" t="s">
        <v>306</v>
      </c>
      <c r="EZ3" s="60" t="s">
        <v>307</v>
      </c>
      <c r="FA3" s="60" t="s">
        <v>241</v>
      </c>
      <c r="FB3" s="60" t="s">
        <v>308</v>
      </c>
      <c r="FC3" s="60" t="s">
        <v>309</v>
      </c>
      <c r="FD3" s="60" t="s">
        <v>310</v>
      </c>
      <c r="FE3" s="60" t="s">
        <v>311</v>
      </c>
      <c r="FF3" s="60" t="s">
        <v>242</v>
      </c>
      <c r="FG3" s="60" t="s">
        <v>312</v>
      </c>
      <c r="FH3" s="60" t="s">
        <v>313</v>
      </c>
      <c r="FI3" s="60" t="s">
        <v>314</v>
      </c>
      <c r="FJ3" s="60" t="s">
        <v>315</v>
      </c>
      <c r="FK3" s="60" t="s">
        <v>243</v>
      </c>
      <c r="FL3" s="60" t="s">
        <v>316</v>
      </c>
      <c r="FM3" s="60" t="s">
        <v>317</v>
      </c>
      <c r="FN3" s="60" t="s">
        <v>318</v>
      </c>
      <c r="FO3" s="60" t="s">
        <v>319</v>
      </c>
      <c r="FP3" s="60" t="s">
        <v>244</v>
      </c>
      <c r="FQ3" s="60" t="s">
        <v>320</v>
      </c>
      <c r="FR3" s="60" t="s">
        <v>321</v>
      </c>
      <c r="FS3" s="60" t="s">
        <v>322</v>
      </c>
      <c r="FT3" s="60" t="s">
        <v>323</v>
      </c>
      <c r="FU3" s="60" t="s">
        <v>245</v>
      </c>
      <c r="FV3" s="60" t="s">
        <v>324</v>
      </c>
      <c r="FW3" s="60" t="s">
        <v>325</v>
      </c>
      <c r="FX3" s="60" t="s">
        <v>326</v>
      </c>
      <c r="FY3" s="60" t="s">
        <v>327</v>
      </c>
      <c r="FZ3" s="60" t="s">
        <v>246</v>
      </c>
      <c r="GA3" s="60" t="s">
        <v>328</v>
      </c>
      <c r="GB3" s="60" t="s">
        <v>329</v>
      </c>
      <c r="GC3" s="60" t="s">
        <v>330</v>
      </c>
      <c r="GD3" s="60" t="s">
        <v>331</v>
      </c>
      <c r="GE3" s="60" t="s">
        <v>247</v>
      </c>
      <c r="GF3" s="60" t="s">
        <v>332</v>
      </c>
      <c r="GG3" s="60" t="s">
        <v>333</v>
      </c>
      <c r="GH3" s="60" t="s">
        <v>334</v>
      </c>
      <c r="GI3" s="60" t="s">
        <v>335</v>
      </c>
      <c r="GJ3" s="60" t="s">
        <v>248</v>
      </c>
      <c r="GK3" s="60" t="s">
        <v>336</v>
      </c>
      <c r="GL3" s="60" t="s">
        <v>337</v>
      </c>
      <c r="GM3" s="60" t="s">
        <v>338</v>
      </c>
      <c r="GN3" s="60" t="s">
        <v>339</v>
      </c>
      <c r="GO3" s="60" t="s">
        <v>249</v>
      </c>
      <c r="GP3" s="60" t="s">
        <v>340</v>
      </c>
      <c r="GQ3" s="60" t="s">
        <v>341</v>
      </c>
      <c r="GR3" s="60" t="s">
        <v>342</v>
      </c>
      <c r="GS3" s="60" t="s">
        <v>343</v>
      </c>
      <c r="GT3" s="60" t="s">
        <v>250</v>
      </c>
    </row>
    <row r="4" spans="1:202">
      <c r="A4" s="2" t="s">
        <v>123</v>
      </c>
      <c r="B4" s="2" t="s">
        <v>251</v>
      </c>
      <c r="C4" s="61">
        <v>93.7311790633659</v>
      </c>
      <c r="D4" s="61">
        <v>88.192983115102905</v>
      </c>
      <c r="E4" s="61">
        <v>79.636203877577202</v>
      </c>
      <c r="F4" s="61">
        <v>68.265161296032304</v>
      </c>
      <c r="G4" s="61">
        <v>55.229559242435698</v>
      </c>
      <c r="H4" s="61">
        <v>42.062246782117697</v>
      </c>
      <c r="I4" s="61">
        <v>30.160735406855601</v>
      </c>
      <c r="J4" s="61">
        <v>20.401687994941899</v>
      </c>
      <c r="K4" s="61">
        <v>13.069709965329</v>
      </c>
      <c r="L4" s="61">
        <v>7.9561364380580599</v>
      </c>
      <c r="M4" s="61">
        <v>4.6378258239365602</v>
      </c>
      <c r="N4" s="61">
        <v>2.6063824338366102</v>
      </c>
      <c r="O4" s="61">
        <v>1.4363963926798</v>
      </c>
      <c r="P4" s="61">
        <v>0.79196278366552597</v>
      </c>
      <c r="Q4" s="61">
        <v>0.450779137038126</v>
      </c>
      <c r="R4" s="61">
        <v>0.27602356313496801</v>
      </c>
      <c r="S4" s="61">
        <v>0.187494211689819</v>
      </c>
      <c r="T4" s="61">
        <v>0.14184278054079699</v>
      </c>
      <c r="U4" s="61">
        <v>0.116466549960861</v>
      </c>
      <c r="V4" s="61">
        <v>0.10103454045399</v>
      </c>
      <c r="W4" s="61">
        <v>9.0337708395717004E-2</v>
      </c>
      <c r="X4" s="61">
        <v>8.2501494943255593E-2</v>
      </c>
      <c r="Y4" s="61">
        <v>7.6428342409845001E-2</v>
      </c>
      <c r="Z4" s="61">
        <v>7.0982365697440805E-2</v>
      </c>
      <c r="AA4" s="61">
        <v>6.6323843071410996E-2</v>
      </c>
      <c r="AB4" s="61">
        <v>6.1944065254717399E-2</v>
      </c>
      <c r="AC4" s="61">
        <v>5.80695124049454E-2</v>
      </c>
      <c r="AD4" s="61">
        <v>5.49928665718981E-2</v>
      </c>
      <c r="AE4" s="61">
        <v>5.21217950357361E-2</v>
      </c>
      <c r="AF4" s="61">
        <v>4.9498109517860003E-2</v>
      </c>
      <c r="AG4" s="61">
        <v>4.7073029676635798E-2</v>
      </c>
      <c r="AH4" s="61">
        <v>4.4888367233463997E-2</v>
      </c>
      <c r="AI4" s="61">
        <v>4.2965028049044902E-2</v>
      </c>
      <c r="AJ4" s="61">
        <v>4.1303012123378301E-2</v>
      </c>
      <c r="AK4" s="61">
        <v>3.9647964817945101E-2</v>
      </c>
      <c r="AL4" s="61">
        <v>3.8222881980214299E-2</v>
      </c>
      <c r="AM4" s="61">
        <v>3.6978983268551903E-2</v>
      </c>
      <c r="AN4" s="61">
        <v>3.5790833518756698E-2</v>
      </c>
      <c r="AO4" s="61">
        <v>3.4606168079078202E-2</v>
      </c>
      <c r="AP4" s="61">
        <v>3.3627076936285097E-2</v>
      </c>
      <c r="AQ4" s="61">
        <v>3.2759483717226499E-2</v>
      </c>
      <c r="AR4" s="61">
        <v>3.19476394600351E-2</v>
      </c>
      <c r="AS4" s="61">
        <v>3.1250777436694799E-2</v>
      </c>
      <c r="AT4" s="61">
        <v>3.0515588002070802E-2</v>
      </c>
      <c r="AU4" s="61">
        <v>2.9860537700130901E-2</v>
      </c>
      <c r="AV4" s="61">
        <v>2.9327438252275601E-2</v>
      </c>
      <c r="AW4" s="61">
        <v>2.8769948633603399E-2</v>
      </c>
      <c r="AX4" s="61">
        <v>2.8264723666681701E-2</v>
      </c>
      <c r="AY4" s="61">
        <v>2.775949869976E-2</v>
      </c>
      <c r="AZ4" s="61">
        <v>2.7310022694705501E-2</v>
      </c>
      <c r="BA4" s="61">
        <v>2.6947654442568601E-2</v>
      </c>
      <c r="BB4" s="61">
        <v>2.6546958779147901E-2</v>
      </c>
      <c r="BC4" s="61">
        <v>2.6208980697827899E-2</v>
      </c>
      <c r="BD4" s="61">
        <v>2.5857065376040999E-2</v>
      </c>
      <c r="BE4" s="61">
        <v>2.5484244193553999E-2</v>
      </c>
      <c r="BF4" s="61">
        <v>2.5250795415735001E-2</v>
      </c>
      <c r="BG4" s="61">
        <v>2.5017346637916001E-2</v>
      </c>
      <c r="BH4" s="61">
        <v>2.4707243037529601E-2</v>
      </c>
      <c r="BI4" s="61">
        <v>2.4376233576442901E-2</v>
      </c>
      <c r="BJ4" s="61">
        <v>2.4156722039090799E-2</v>
      </c>
      <c r="BK4" s="61">
        <v>2.3916304641038399E-2</v>
      </c>
      <c r="BL4" s="61">
        <v>2.3710730344153001E-2</v>
      </c>
      <c r="BM4" s="61">
        <v>2.3491218806800801E-2</v>
      </c>
      <c r="BN4" s="61">
        <v>2.33379091616659E-2</v>
      </c>
      <c r="BO4" s="61">
        <v>2.3198536756997901E-2</v>
      </c>
      <c r="BP4" s="61">
        <v>2.3041742801746298E-2</v>
      </c>
      <c r="BQ4" s="61">
        <v>2.29163076375451E-2</v>
      </c>
      <c r="BR4" s="61">
        <v>2.2759513682293502E-2</v>
      </c>
      <c r="BS4" s="61">
        <v>2.2567876625874901E-2</v>
      </c>
      <c r="BT4" s="61">
        <v>2.2425019911090201E-2</v>
      </c>
      <c r="BU4" s="61">
        <v>2.2278678886188698E-2</v>
      </c>
      <c r="BV4" s="61">
        <v>2.2153243721987501E-2</v>
      </c>
      <c r="BW4" s="61">
        <v>2.2013871317319401E-2</v>
      </c>
      <c r="BX4" s="61">
        <v>2.1864045982301201E-2</v>
      </c>
      <c r="BY4" s="61">
        <v>2.1707252027049699E-2</v>
      </c>
      <c r="BZ4" s="61">
        <v>2.1553942381914801E-2</v>
      </c>
      <c r="CA4" s="61">
        <v>2.14494130784138E-2</v>
      </c>
      <c r="CB4" s="61">
        <v>2.1330946534445901E-2</v>
      </c>
      <c r="CC4" s="61">
        <v>2.1181121199427801E-2</v>
      </c>
      <c r="CD4" s="61">
        <v>2.1090529136393501E-2</v>
      </c>
      <c r="CE4" s="61">
        <v>2.0968578282309001E-2</v>
      </c>
      <c r="CF4" s="61">
        <v>2.0860564668691201E-2</v>
      </c>
      <c r="CG4" s="61">
        <v>2.07455824348401E-2</v>
      </c>
      <c r="CH4" s="61">
        <v>2.0648021751572501E-2</v>
      </c>
      <c r="CI4" s="61">
        <v>2.0540008137954702E-2</v>
      </c>
      <c r="CJ4" s="61">
        <v>2.0435478834453701E-2</v>
      </c>
      <c r="CK4" s="61">
        <v>2.0317012290485801E-2</v>
      </c>
      <c r="CL4" s="61">
        <v>2.0219451607218199E-2</v>
      </c>
      <c r="CM4" s="61">
        <v>2.0146281094767401E-2</v>
      </c>
      <c r="CN4" s="61">
        <v>2.0087047822783501E-2</v>
      </c>
      <c r="CO4" s="61">
        <v>2.00034243799827E-2</v>
      </c>
      <c r="CP4" s="61">
        <v>1.9909348006831799E-2</v>
      </c>
      <c r="CQ4" s="61">
        <v>1.9815271633680801E-2</v>
      </c>
      <c r="CR4" s="61">
        <v>1.97211952605299E-2</v>
      </c>
      <c r="CS4" s="61">
        <v>1.9648024748079199E-2</v>
      </c>
      <c r="CT4" s="61">
        <v>1.9574854235628401E-2</v>
      </c>
      <c r="CU4" s="61">
        <v>1.95295582041113E-2</v>
      </c>
      <c r="CV4" s="61">
        <v>1.9466840622010699E-2</v>
      </c>
      <c r="CW4" s="61">
        <v>1.94076073500268E-2</v>
      </c>
      <c r="CX4" s="61">
        <v>1.93588270083929E-2</v>
      </c>
      <c r="CY4" s="61">
        <v>1.92891408060589E-2</v>
      </c>
      <c r="CZ4" s="61">
        <v>1.9195064432907999E-2</v>
      </c>
      <c r="DA4" s="61">
        <v>1.9114925300223799E-2</v>
      </c>
      <c r="DB4" s="61">
        <v>1.9055692028239899E-2</v>
      </c>
      <c r="DC4" s="61">
        <v>1.8965099965205699E-2</v>
      </c>
      <c r="DD4" s="61">
        <v>1.89163196235719E-2</v>
      </c>
      <c r="DE4" s="61">
        <v>1.88361804908877E-2</v>
      </c>
      <c r="DF4" s="61">
        <v>1.8783915839137199E-2</v>
      </c>
      <c r="DG4" s="61">
        <v>1.8703776706453099E-2</v>
      </c>
      <c r="DH4" s="61">
        <v>1.8661964985052699E-2</v>
      </c>
      <c r="DI4" s="61">
        <v>1.86062160231854E-2</v>
      </c>
      <c r="DJ4" s="61">
        <v>1.85365298208514E-2</v>
      </c>
      <c r="DK4" s="61">
        <v>1.8477296548867501E-2</v>
      </c>
      <c r="DL4" s="61">
        <v>1.84145789667669E-2</v>
      </c>
      <c r="DM4" s="61">
        <v>1.8351861384666199E-2</v>
      </c>
      <c r="DN4" s="61">
        <v>1.82856594924489E-2</v>
      </c>
      <c r="DO4" s="61">
        <v>1.8226426220465001E-2</v>
      </c>
      <c r="DP4" s="61">
        <v>1.8156740018131001E-2</v>
      </c>
      <c r="DQ4" s="61">
        <v>1.8097506746147001E-2</v>
      </c>
      <c r="DR4" s="61">
        <v>1.80243362336963E-2</v>
      </c>
      <c r="DS4" s="61">
        <v>1.7958134341478998E-2</v>
      </c>
      <c r="DT4" s="61">
        <v>1.7919806930195299E-2</v>
      </c>
      <c r="DU4" s="61">
        <v>1.78536050379779E-2</v>
      </c>
      <c r="DV4" s="61">
        <v>1.7794371765994001E-2</v>
      </c>
      <c r="DW4" s="61">
        <v>1.7759528664826999E-2</v>
      </c>
      <c r="DX4" s="61">
        <v>1.7717716943426599E-2</v>
      </c>
      <c r="DY4" s="61">
        <v>1.7675905222026202E-2</v>
      </c>
      <c r="DZ4" s="61">
        <v>1.7637577810742398E-2</v>
      </c>
      <c r="EA4" s="61">
        <v>1.75818288488752E-2</v>
      </c>
      <c r="EB4" s="61">
        <v>1.7522595576891301E-2</v>
      </c>
      <c r="EC4" s="61">
        <v>1.74807838554909E-2</v>
      </c>
      <c r="ED4" s="61">
        <v>1.74389721340905E-2</v>
      </c>
      <c r="EE4" s="61">
        <v>1.7414581963273602E-2</v>
      </c>
      <c r="EF4" s="61">
        <v>1.73901917924567E-2</v>
      </c>
      <c r="EG4" s="61">
        <v>1.7355348691289602E-2</v>
      </c>
      <c r="EH4" s="61">
        <v>1.7306568349655799E-2</v>
      </c>
      <c r="EI4" s="61">
        <v>1.72786938687222E-2</v>
      </c>
      <c r="EJ4" s="61">
        <v>1.7202039046154801E-2</v>
      </c>
      <c r="EK4" s="61">
        <v>1.71497743944043E-2</v>
      </c>
      <c r="EL4" s="61">
        <v>1.7128868533704E-2</v>
      </c>
      <c r="EM4" s="61">
        <v>1.7104478362887102E-2</v>
      </c>
      <c r="EN4" s="61">
        <v>1.7062666641486701E-2</v>
      </c>
      <c r="EO4" s="61">
        <v>1.7003433369502802E-2</v>
      </c>
      <c r="EP4" s="61">
        <v>1.69581373379857E-2</v>
      </c>
      <c r="EQ4" s="61">
        <v>1.6940715787402201E-2</v>
      </c>
      <c r="ER4" s="61">
        <v>1.6898904066001801E-2</v>
      </c>
      <c r="ES4" s="61">
        <v>1.6860576654718001E-2</v>
      </c>
      <c r="ET4" s="61">
        <v>1.68292178636677E-2</v>
      </c>
      <c r="EU4" s="61">
        <v>1.6794374762500699E-2</v>
      </c>
      <c r="EV4" s="61">
        <v>1.6759531661333701E-2</v>
      </c>
      <c r="EW4" s="61">
        <v>1.6714235629816599E-2</v>
      </c>
      <c r="EX4" s="61">
        <v>1.6668939598299501E-2</v>
      </c>
      <c r="EY4" s="61">
        <v>1.6644549427482599E-2</v>
      </c>
      <c r="EZ4" s="61">
        <v>1.6588800465615301E-2</v>
      </c>
      <c r="FA4" s="61">
        <v>1.6560925984681701E-2</v>
      </c>
      <c r="FB4" s="61">
        <v>1.65365358138648E-2</v>
      </c>
      <c r="FC4" s="61">
        <v>1.6519114263281301E-2</v>
      </c>
      <c r="FD4" s="61">
        <v>1.64947240924644E-2</v>
      </c>
      <c r="FE4" s="61">
        <v>1.6449428060947301E-2</v>
      </c>
      <c r="FF4" s="61">
        <v>1.64145849597803E-2</v>
      </c>
      <c r="FG4" s="61">
        <v>1.63762575484965E-2</v>
      </c>
      <c r="FH4" s="61">
        <v>1.63448987574462E-2</v>
      </c>
      <c r="FI4" s="61">
        <v>1.63170242765126E-2</v>
      </c>
      <c r="FJ4" s="61">
        <v>1.6271728244995499E-2</v>
      </c>
      <c r="FK4" s="61">
        <v>1.6240369453945198E-2</v>
      </c>
      <c r="FL4" s="61">
        <v>1.62159792831283E-2</v>
      </c>
      <c r="FM4" s="61">
        <v>1.6191589112311399E-2</v>
      </c>
      <c r="FN4" s="61">
        <v>1.61637146313778E-2</v>
      </c>
      <c r="FO4" s="61">
        <v>1.6132355840327399E-2</v>
      </c>
      <c r="FP4" s="61">
        <v>1.6111449979627199E-2</v>
      </c>
      <c r="FQ4" s="61">
        <v>1.6097512739160401E-2</v>
      </c>
      <c r="FR4" s="61">
        <v>1.6052216707643299E-2</v>
      </c>
      <c r="FS4" s="61">
        <v>1.59929834356594E-2</v>
      </c>
      <c r="FT4" s="61">
        <v>1.5947687404142302E-2</v>
      </c>
      <c r="FU4" s="61">
        <v>1.59128443029753E-2</v>
      </c>
      <c r="FV4" s="61">
        <v>1.5857095341108001E-2</v>
      </c>
      <c r="FW4" s="61">
        <v>1.5829220860174398E-2</v>
      </c>
      <c r="FX4" s="61">
        <v>1.57943777590074E-2</v>
      </c>
      <c r="FY4" s="61">
        <v>1.5756050347723701E-2</v>
      </c>
      <c r="FZ4" s="61">
        <v>1.5724691556673401E-2</v>
      </c>
      <c r="GA4" s="61">
        <v>1.5710754316206599E-2</v>
      </c>
      <c r="GB4" s="61">
        <v>1.5679395525156299E-2</v>
      </c>
      <c r="GC4" s="61">
        <v>1.5658489664456099E-2</v>
      </c>
      <c r="GD4" s="61">
        <v>1.5630615183522399E-2</v>
      </c>
      <c r="GE4" s="61">
        <v>1.56027407025888E-2</v>
      </c>
      <c r="GF4" s="61">
        <v>1.55678976014218E-2</v>
      </c>
      <c r="GG4" s="61">
        <v>1.55574446710717E-2</v>
      </c>
      <c r="GH4" s="61">
        <v>1.55260858800214E-2</v>
      </c>
      <c r="GI4" s="61">
        <v>1.5484274158620999E-2</v>
      </c>
      <c r="GJ4" s="61">
        <v>1.54459467473373E-2</v>
      </c>
      <c r="GK4" s="61">
        <v>1.5407619336053601E-2</v>
      </c>
      <c r="GL4" s="61">
        <v>1.5390197785469999E-2</v>
      </c>
      <c r="GM4" s="61">
        <v>1.5355354684303E-2</v>
      </c>
      <c r="GN4" s="61">
        <v>1.5313542962902601E-2</v>
      </c>
      <c r="GO4" s="61">
        <v>1.5285668481969E-2</v>
      </c>
      <c r="GP4" s="61">
        <v>1.52612783111521E-2</v>
      </c>
      <c r="GQ4" s="61">
        <v>1.5222950899868399E-2</v>
      </c>
      <c r="GR4" s="61">
        <v>1.51950764189348E-2</v>
      </c>
      <c r="GS4" s="61">
        <v>1.5146296077301001E-2</v>
      </c>
      <c r="GT4" s="61">
        <v>1.5132358836834101E-2</v>
      </c>
    </row>
    <row r="5" spans="1:202">
      <c r="A5" s="2" t="s">
        <v>123</v>
      </c>
      <c r="B5" s="2" t="s">
        <v>252</v>
      </c>
      <c r="C5" s="61">
        <v>95.780141564732602</v>
      </c>
      <c r="D5" s="61">
        <v>94.325574494794196</v>
      </c>
      <c r="E5" s="61">
        <v>92.442074912249396</v>
      </c>
      <c r="F5" s="61">
        <v>89.892981505351599</v>
      </c>
      <c r="G5" s="61">
        <v>86.466566685549296</v>
      </c>
      <c r="H5" s="61">
        <v>82.027754202548394</v>
      </c>
      <c r="I5" s="61">
        <v>76.499676690864305</v>
      </c>
      <c r="J5" s="61">
        <v>69.945452428261007</v>
      </c>
      <c r="K5" s="61">
        <v>62.555178406085602</v>
      </c>
      <c r="L5" s="61">
        <v>54.631219571955299</v>
      </c>
      <c r="M5" s="61">
        <v>46.528473817116797</v>
      </c>
      <c r="N5" s="61">
        <v>38.622692628865302</v>
      </c>
      <c r="O5" s="61">
        <v>31.2269691456674</v>
      </c>
      <c r="P5" s="61">
        <v>24.600508165724701</v>
      </c>
      <c r="Q5" s="61">
        <v>18.8878632628488</v>
      </c>
      <c r="R5" s="61">
        <v>14.145246812152401</v>
      </c>
      <c r="S5" s="61">
        <v>10.3364289570422</v>
      </c>
      <c r="T5" s="61">
        <v>7.3826573202602903</v>
      </c>
      <c r="U5" s="61">
        <v>5.1592493485907998</v>
      </c>
      <c r="V5" s="61">
        <v>3.5378813847456798</v>
      </c>
      <c r="W5" s="61">
        <v>2.3937907363761899</v>
      </c>
      <c r="X5" s="61">
        <v>1.6034028608834101</v>
      </c>
      <c r="Y5" s="61">
        <v>1.0748678592809799</v>
      </c>
      <c r="Z5" s="61">
        <v>0.72836715541549202</v>
      </c>
      <c r="AA5" s="61">
        <v>0.506252838406129</v>
      </c>
      <c r="AB5" s="61">
        <v>0.36580378191201202</v>
      </c>
      <c r="AC5" s="61">
        <v>0.27926397154350002</v>
      </c>
      <c r="AD5" s="61">
        <v>0.22425019911090199</v>
      </c>
      <c r="AE5" s="61">
        <v>0.18967190551275701</v>
      </c>
      <c r="AF5" s="61">
        <v>0.166835737007896</v>
      </c>
      <c r="AG5" s="61">
        <v>0.15100651614772201</v>
      </c>
      <c r="AH5" s="61">
        <v>0.139173798991404</v>
      </c>
      <c r="AI5" s="61">
        <v>0.12972434995491</v>
      </c>
      <c r="AJ5" s="61">
        <v>0.12165120341451199</v>
      </c>
      <c r="AK5" s="61">
        <v>0.11466516163052599</v>
      </c>
      <c r="AL5" s="61">
        <v>0.10868956978038299</v>
      </c>
      <c r="AM5" s="61">
        <v>0.103257530308446</v>
      </c>
      <c r="AN5" s="61">
        <v>9.8431760796814302E-2</v>
      </c>
      <c r="AO5" s="61">
        <v>9.3926547815919401E-2</v>
      </c>
      <c r="AP5" s="61">
        <v>8.9773250156811396E-2</v>
      </c>
      <c r="AQ5" s="61">
        <v>8.6041554021824201E-2</v>
      </c>
      <c r="AR5" s="61">
        <v>8.2487557702788802E-2</v>
      </c>
      <c r="AS5" s="61">
        <v>7.9414396179858099E-2</v>
      </c>
      <c r="AT5" s="61">
        <v>7.6348203277160895E-2</v>
      </c>
      <c r="AU5" s="61">
        <v>7.3477131740998999E-2</v>
      </c>
      <c r="AV5" s="61">
        <v>7.0926616735573503E-2</v>
      </c>
      <c r="AW5" s="61">
        <v>6.8574707406800106E-2</v>
      </c>
      <c r="AX5" s="61">
        <v>6.6351717552344605E-2</v>
      </c>
      <c r="AY5" s="61">
        <v>6.4100853216955495E-2</v>
      </c>
      <c r="AZ5" s="61">
        <v>6.2097374899852197E-2</v>
      </c>
      <c r="BA5" s="61">
        <v>6.0313408120101102E-2</v>
      </c>
      <c r="BB5" s="61">
        <v>5.8567768751633699E-2</v>
      </c>
      <c r="BC5" s="61">
        <v>5.6850003864099899E-2</v>
      </c>
      <c r="BD5" s="61">
        <v>5.5313423102634603E-2</v>
      </c>
      <c r="BE5" s="61">
        <v>5.3654891487084702E-2</v>
      </c>
      <c r="BF5" s="61">
        <v>5.2285557611221098E-2</v>
      </c>
      <c r="BG5" s="61">
        <v>5.0930160975824298E-2</v>
      </c>
      <c r="BH5" s="61">
        <v>4.9627028992177899E-2</v>
      </c>
      <c r="BI5" s="61">
        <v>4.82925382174813E-2</v>
      </c>
      <c r="BJ5" s="61">
        <v>4.7111357087919498E-2</v>
      </c>
      <c r="BK5" s="61">
        <v>4.59719876797582E-2</v>
      </c>
      <c r="BL5" s="61">
        <v>4.4940631885214598E-2</v>
      </c>
      <c r="BM5" s="61">
        <v>4.3843074198453597E-2</v>
      </c>
      <c r="BN5" s="61">
        <v>4.2874435986010602E-2</v>
      </c>
      <c r="BO5" s="61">
        <v>4.1940640874734703E-2</v>
      </c>
      <c r="BP5" s="61">
        <v>4.1017298693808803E-2</v>
      </c>
      <c r="BQ5" s="61">
        <v>4.0083503582532799E-2</v>
      </c>
      <c r="BR5" s="61">
        <v>3.9278627945574802E-2</v>
      </c>
      <c r="BS5" s="61">
        <v>3.8560860061534301E-2</v>
      </c>
      <c r="BT5" s="61">
        <v>3.7794311835860003E-2</v>
      </c>
      <c r="BU5" s="61">
        <v>3.6989436198902E-2</v>
      </c>
      <c r="BV5" s="61">
        <v>3.6362260377895701E-2</v>
      </c>
      <c r="BW5" s="61">
        <v>3.5710694386072599E-2</v>
      </c>
      <c r="BX5" s="61">
        <v>3.512184597635E-2</v>
      </c>
      <c r="BY5" s="61">
        <v>3.4553903427327698E-2</v>
      </c>
      <c r="BZ5" s="61">
        <v>3.3982476568188702E-2</v>
      </c>
      <c r="CA5" s="61">
        <v>3.3533000563134199E-2</v>
      </c>
      <c r="CB5" s="61">
        <v>3.3100946108663203E-2</v>
      </c>
      <c r="CC5" s="61">
        <v>3.2599205451858203E-2</v>
      </c>
      <c r="CD5" s="61">
        <v>3.2188056858087503E-2</v>
      </c>
      <c r="CE5" s="61">
        <v>3.1790845504783498E-2</v>
      </c>
      <c r="CF5" s="61">
        <v>3.1376212600896E-2</v>
      </c>
      <c r="CG5" s="61">
        <v>3.0944158146425101E-2</v>
      </c>
      <c r="CH5" s="61">
        <v>3.05922428246382E-2</v>
      </c>
      <c r="CI5" s="61">
        <v>3.0271686293901701E-2</v>
      </c>
      <c r="CJ5" s="61">
        <v>2.9965067003631999E-2</v>
      </c>
      <c r="CK5" s="61">
        <v>2.9696775124646E-2</v>
      </c>
      <c r="CL5" s="61">
        <v>2.9393640144492899E-2</v>
      </c>
      <c r="CM5" s="61">
        <v>2.9100958094689999E-2</v>
      </c>
      <c r="CN5" s="61">
        <v>2.8811760355003799E-2</v>
      </c>
      <c r="CO5" s="61">
        <v>2.8585280197418201E-2</v>
      </c>
      <c r="CP5" s="61">
        <v>2.83518314195992E-2</v>
      </c>
      <c r="CQ5" s="61">
        <v>2.8174131603647502E-2</v>
      </c>
      <c r="CR5" s="61">
        <v>2.79371985157118E-2</v>
      </c>
      <c r="CS5" s="61">
        <v>2.7714202668242899E-2</v>
      </c>
      <c r="CT5" s="61">
        <v>2.7470300960073801E-2</v>
      </c>
      <c r="CU5" s="61">
        <v>2.7268210973305101E-2</v>
      </c>
      <c r="CV5" s="61">
        <v>2.7080058227003202E-2</v>
      </c>
      <c r="CW5" s="61">
        <v>2.69337172021018E-2</v>
      </c>
      <c r="CX5" s="61">
        <v>2.67734389367335E-2</v>
      </c>
      <c r="CY5" s="61">
        <v>2.6581801880314899E-2</v>
      </c>
      <c r="CZ5" s="61">
        <v>2.6428492235180099E-2</v>
      </c>
      <c r="DA5" s="61">
        <v>2.62507924192283E-2</v>
      </c>
      <c r="DB5" s="61">
        <v>2.6093998463976701E-2</v>
      </c>
      <c r="DC5" s="61">
        <v>2.59581103694254E-2</v>
      </c>
      <c r="DD5" s="61">
        <v>2.5825706584990699E-2</v>
      </c>
      <c r="DE5" s="61">
        <v>2.56689126297392E-2</v>
      </c>
      <c r="DF5" s="61">
        <v>2.5529540225071101E-2</v>
      </c>
      <c r="DG5" s="61">
        <v>2.5365777649586099E-2</v>
      </c>
      <c r="DH5" s="61">
        <v>2.5219436624684701E-2</v>
      </c>
      <c r="DI5" s="61">
        <v>2.5111423011066902E-2</v>
      </c>
      <c r="DJ5" s="61">
        <v>2.4972050606398899E-2</v>
      </c>
      <c r="DK5" s="61">
        <v>2.48466154421976E-2</v>
      </c>
      <c r="DL5" s="61">
        <v>2.4700274417296199E-2</v>
      </c>
      <c r="DM5" s="61">
        <v>2.4581807873328299E-2</v>
      </c>
      <c r="DN5" s="61">
        <v>2.44842471900607E-2</v>
      </c>
      <c r="DO5" s="61">
        <v>2.4341390475275899E-2</v>
      </c>
      <c r="DP5" s="61">
        <v>2.42020180706079E-2</v>
      </c>
      <c r="DQ5" s="61">
        <v>2.4087035836756698E-2</v>
      </c>
      <c r="DR5" s="61">
        <v>2.3982506533255701E-2</v>
      </c>
      <c r="DS5" s="61">
        <v>2.3877977229754599E-2</v>
      </c>
      <c r="DT5" s="61">
        <v>2.37595106857868E-2</v>
      </c>
      <c r="DU5" s="61">
        <v>2.3644528451935602E-2</v>
      </c>
      <c r="DV5" s="61">
        <v>2.3546967768667999E-2</v>
      </c>
      <c r="DW5" s="61">
        <v>2.3435469844933599E-2</v>
      </c>
      <c r="DX5" s="61">
        <v>2.3334424851549199E-2</v>
      </c>
      <c r="DY5" s="61">
        <v>2.32577700289818E-2</v>
      </c>
      <c r="DZ5" s="61">
        <v>2.3184599516531099E-2</v>
      </c>
      <c r="EA5" s="61">
        <v>2.30556800422131E-2</v>
      </c>
      <c r="EB5" s="61">
        <v>2.2989478149995801E-2</v>
      </c>
      <c r="EC5" s="61">
        <v>2.2905854707195E-2</v>
      </c>
      <c r="ED5" s="61">
        <v>2.2811778334043999E-2</v>
      </c>
      <c r="EE5" s="61">
        <v>2.27246705811265E-2</v>
      </c>
      <c r="EF5" s="61">
        <v>2.26445314484424E-2</v>
      </c>
      <c r="EG5" s="61">
        <v>2.2578329556225001E-2</v>
      </c>
      <c r="EH5" s="61">
        <v>2.2519096284241098E-2</v>
      </c>
      <c r="EI5" s="61">
        <v>2.2456378702140501E-2</v>
      </c>
      <c r="EJ5" s="61">
        <v>2.2365786639106201E-2</v>
      </c>
      <c r="EK5" s="61">
        <v>2.2306553367122301E-2</v>
      </c>
      <c r="EL5" s="61">
        <v>2.2219445614204799E-2</v>
      </c>
      <c r="EM5" s="61">
        <v>2.2153243721987501E-2</v>
      </c>
      <c r="EN5" s="61">
        <v>2.2076588899420001E-2</v>
      </c>
      <c r="EO5" s="61">
        <v>2.1992965456619201E-2</v>
      </c>
      <c r="EP5" s="61">
        <v>2.1912826323935101E-2</v>
      </c>
      <c r="EQ5" s="61">
        <v>2.1850108741834399E-2</v>
      </c>
      <c r="ER5" s="61">
        <v>2.1783906849617101E-2</v>
      </c>
      <c r="ES5" s="61">
        <v>2.1728157887749899E-2</v>
      </c>
      <c r="ET5" s="61">
        <v>2.16410501348323E-2</v>
      </c>
      <c r="EU5" s="61">
        <v>2.1567879622381599E-2</v>
      </c>
      <c r="EV5" s="61">
        <v>2.1512130660514401E-2</v>
      </c>
      <c r="EW5" s="61">
        <v>2.1442444458180401E-2</v>
      </c>
      <c r="EX5" s="61">
        <v>2.1376242565962999E-2</v>
      </c>
      <c r="EY5" s="61">
        <v>2.1320493604095801E-2</v>
      </c>
      <c r="EZ5" s="61">
        <v>2.1285650502928799E-2</v>
      </c>
      <c r="FA5" s="61">
        <v>2.1233385851178298E-2</v>
      </c>
      <c r="FB5" s="61">
        <v>2.1167183958961E-2</v>
      </c>
      <c r="FC5" s="61">
        <v>2.1104466376860299E-2</v>
      </c>
      <c r="FD5" s="61">
        <v>2.1073107585809998E-2</v>
      </c>
      <c r="FE5" s="61">
        <v>2.1024327244176199E-2</v>
      </c>
      <c r="FF5" s="61">
        <v>2.0954641041842199E-2</v>
      </c>
      <c r="FG5" s="61">
        <v>2.09163136305585E-2</v>
      </c>
      <c r="FH5" s="61">
        <v>2.0881470529391401E-2</v>
      </c>
      <c r="FI5" s="61">
        <v>2.08257215675242E-2</v>
      </c>
      <c r="FJ5" s="61">
        <v>2.0773456915773699E-2</v>
      </c>
      <c r="FK5" s="61">
        <v>2.0696802093206301E-2</v>
      </c>
      <c r="FL5" s="61">
        <v>2.06375688212223E-2</v>
      </c>
      <c r="FM5" s="61">
        <v>2.0599241409938601E-2</v>
      </c>
      <c r="FN5" s="61">
        <v>2.0536523827838001E-2</v>
      </c>
      <c r="FO5" s="61">
        <v>2.0480774865970799E-2</v>
      </c>
      <c r="FP5" s="61">
        <v>2.0431994524336999E-2</v>
      </c>
      <c r="FQ5" s="61">
        <v>2.04041200434034E-2</v>
      </c>
      <c r="FR5" s="61">
        <v>2.03657926321196E-2</v>
      </c>
      <c r="FS5" s="61">
        <v>2.03344338410693E-2</v>
      </c>
      <c r="FT5" s="61">
        <v>2.02926221196689E-2</v>
      </c>
      <c r="FU5" s="61">
        <v>2.02542947083852E-2</v>
      </c>
      <c r="FV5" s="61">
        <v>2.02229359173349E-2</v>
      </c>
      <c r="FW5" s="61">
        <v>2.01532497150009E-2</v>
      </c>
      <c r="FX5" s="61">
        <v>2.0111437993600399E-2</v>
      </c>
      <c r="FY5" s="61">
        <v>2.0055689031733201E-2</v>
      </c>
      <c r="FZ5" s="61">
        <v>2.0020845930566199E-2</v>
      </c>
      <c r="GA5" s="61">
        <v>2.0006908690099402E-2</v>
      </c>
      <c r="GB5" s="61">
        <v>1.9975549899049101E-2</v>
      </c>
      <c r="GC5" s="61">
        <v>1.9926769557415298E-2</v>
      </c>
      <c r="GD5" s="61">
        <v>1.98814735258981E-2</v>
      </c>
      <c r="GE5" s="61">
        <v>1.9829208874147599E-2</v>
      </c>
      <c r="GF5" s="61">
        <v>1.97908814628639E-2</v>
      </c>
      <c r="GG5" s="61">
        <v>1.9749069741463499E-2</v>
      </c>
      <c r="GH5" s="61">
        <v>1.9714226640296501E-2</v>
      </c>
      <c r="GI5" s="61">
        <v>1.9654993368312602E-2</v>
      </c>
      <c r="GJ5" s="61">
        <v>1.9627118887378898E-2</v>
      </c>
      <c r="GK5" s="61">
        <v>1.95713699255117E-2</v>
      </c>
      <c r="GL5" s="61">
        <v>1.9526073893994599E-2</v>
      </c>
      <c r="GM5" s="61">
        <v>1.9501683723177701E-2</v>
      </c>
      <c r="GN5" s="61">
        <v>1.9484262172594202E-2</v>
      </c>
      <c r="GO5" s="61">
        <v>1.94494190714272E-2</v>
      </c>
      <c r="GP5" s="61">
        <v>1.9435481830960399E-2</v>
      </c>
      <c r="GQ5" s="61">
        <v>1.94076073500268E-2</v>
      </c>
      <c r="GR5" s="61">
        <v>1.9376248558976399E-2</v>
      </c>
      <c r="GS5" s="61">
        <v>1.9341405457809401E-2</v>
      </c>
      <c r="GT5" s="61">
        <v>1.9317015286992499E-2</v>
      </c>
    </row>
    <row r="6" spans="1:202">
      <c r="A6" s="2" t="s">
        <v>123</v>
      </c>
      <c r="B6" s="2" t="s">
        <v>253</v>
      </c>
      <c r="C6" s="61">
        <v>96.228516527790205</v>
      </c>
      <c r="D6" s="61">
        <v>95.375874483442303</v>
      </c>
      <c r="E6" s="61">
        <v>94.473570567001104</v>
      </c>
      <c r="F6" s="61">
        <v>93.384068605229999</v>
      </c>
      <c r="G6" s="61">
        <v>92.054198025748093</v>
      </c>
      <c r="H6" s="61">
        <v>90.415481681831906</v>
      </c>
      <c r="I6" s="61">
        <v>88.410386644834404</v>
      </c>
      <c r="J6" s="61">
        <v>85.973575131447305</v>
      </c>
      <c r="K6" s="61">
        <v>83.029660607985605</v>
      </c>
      <c r="L6" s="61">
        <v>79.520754746170496</v>
      </c>
      <c r="M6" s="61">
        <v>75.435317510895302</v>
      </c>
      <c r="N6" s="61">
        <v>70.796833152346693</v>
      </c>
      <c r="O6" s="61">
        <v>65.6689321418758</v>
      </c>
      <c r="P6" s="61">
        <v>60.143220476760902</v>
      </c>
      <c r="Q6" s="61">
        <v>54.3422901241481</v>
      </c>
      <c r="R6" s="61">
        <v>48.411325317979902</v>
      </c>
      <c r="S6" s="61">
        <v>42.509792479367498</v>
      </c>
      <c r="T6" s="61">
        <v>36.7649595196335</v>
      </c>
      <c r="U6" s="61">
        <v>31.3191117267035</v>
      </c>
      <c r="V6" s="61">
        <v>26.270231385369399</v>
      </c>
      <c r="W6" s="61">
        <v>21.695349623691001</v>
      </c>
      <c r="X6" s="61">
        <v>17.651947105663702</v>
      </c>
      <c r="Y6" s="61">
        <v>14.132435003853301</v>
      </c>
      <c r="Z6" s="61">
        <v>11.1520049103686</v>
      </c>
      <c r="AA6" s="61">
        <v>8.6671064330608605</v>
      </c>
      <c r="AB6" s="61">
        <v>6.6397536230379197</v>
      </c>
      <c r="AC6" s="61">
        <v>5.0149919411391304</v>
      </c>
      <c r="AD6" s="61">
        <v>3.74648354712247</v>
      </c>
      <c r="AE6" s="61">
        <v>2.7729324574149401</v>
      </c>
      <c r="AF6" s="61">
        <v>2.0357604503345401</v>
      </c>
      <c r="AG6" s="61">
        <v>1.48792237068558</v>
      </c>
      <c r="AH6" s="61">
        <v>1.0906239096287</v>
      </c>
      <c r="AI6" s="61">
        <v>0.80821012173970497</v>
      </c>
      <c r="AJ6" s="61">
        <v>0.60687623026634796</v>
      </c>
      <c r="AK6" s="61">
        <v>0.46560836089480701</v>
      </c>
      <c r="AL6" s="61">
        <v>0.37004767163415497</v>
      </c>
      <c r="AM6" s="61">
        <v>0.302884109824619</v>
      </c>
      <c r="AN6" s="61">
        <v>0.25714557092267898</v>
      </c>
      <c r="AO6" s="61">
        <v>0.225877371935401</v>
      </c>
      <c r="AP6" s="61">
        <v>0.20390182802936499</v>
      </c>
      <c r="AQ6" s="61">
        <v>0.18731302756375001</v>
      </c>
      <c r="AR6" s="61">
        <v>0.17461968580860701</v>
      </c>
      <c r="AS6" s="61">
        <v>0.16400299288301801</v>
      </c>
      <c r="AT6" s="61">
        <v>0.15565807015351801</v>
      </c>
      <c r="AU6" s="61">
        <v>0.14840025218042899</v>
      </c>
      <c r="AV6" s="61">
        <v>0.141717345376596</v>
      </c>
      <c r="AW6" s="61">
        <v>0.13586370438053699</v>
      </c>
      <c r="AX6" s="61">
        <v>0.13063723920548501</v>
      </c>
      <c r="AY6" s="61">
        <v>0.12562680125766901</v>
      </c>
      <c r="AZ6" s="61">
        <v>0.12087420225848799</v>
      </c>
      <c r="BA6" s="61">
        <v>0.11639686375852699</v>
      </c>
      <c r="BB6" s="61">
        <v>0.11222614454883501</v>
      </c>
      <c r="BC6" s="61">
        <v>0.108487479793615</v>
      </c>
      <c r="BD6" s="61">
        <v>0.104863797272245</v>
      </c>
      <c r="BE6" s="61">
        <v>0.10147007921857799</v>
      </c>
      <c r="BF6" s="61">
        <v>9.8445698037281107E-2</v>
      </c>
      <c r="BG6" s="61">
        <v>9.55223618493687E-2</v>
      </c>
      <c r="BH6" s="61">
        <v>9.2752335306591105E-2</v>
      </c>
      <c r="BI6" s="61">
        <v>8.9989277384046898E-2</v>
      </c>
      <c r="BJ6" s="61">
        <v>8.7543291682122507E-2</v>
      </c>
      <c r="BK6" s="61">
        <v>8.5170476492648806E-2</v>
      </c>
      <c r="BL6" s="61">
        <v>8.3041563011344299E-2</v>
      </c>
      <c r="BM6" s="61">
        <v>8.0923102460389806E-2</v>
      </c>
      <c r="BN6" s="61">
        <v>7.8916139833169793E-2</v>
      </c>
      <c r="BO6" s="61">
        <v>7.7083392711784895E-2</v>
      </c>
      <c r="BP6" s="61">
        <v>7.5268067140983497E-2</v>
      </c>
      <c r="BQ6" s="61">
        <v>7.3452741570182098E-2</v>
      </c>
      <c r="BR6" s="61">
        <v>7.17210394421815E-2</v>
      </c>
      <c r="BS6" s="61">
        <v>7.0069476446864995E-2</v>
      </c>
      <c r="BT6" s="61">
        <v>6.8463209483065696E-2</v>
      </c>
      <c r="BU6" s="61">
        <v>6.6933597341833795E-2</v>
      </c>
      <c r="BV6" s="61">
        <v>6.5511998814219596E-2</v>
      </c>
      <c r="BW6" s="61">
        <v>6.4125243387772396E-2</v>
      </c>
      <c r="BX6" s="61">
        <v>6.2686223309574796E-2</v>
      </c>
      <c r="BY6" s="61">
        <v>6.1400512876511902E-2</v>
      </c>
      <c r="BZ6" s="61">
        <v>6.0139192614266E-2</v>
      </c>
      <c r="CA6" s="61">
        <v>5.89510428644709E-2</v>
      </c>
      <c r="CB6" s="61">
        <v>5.7822126386659602E-2</v>
      </c>
      <c r="CC6" s="61">
        <v>5.6741990250482197E-2</v>
      </c>
      <c r="CD6" s="61">
        <v>5.56792756648882E-2</v>
      </c>
      <c r="CE6" s="61">
        <v>5.4627014009644398E-2</v>
      </c>
      <c r="CF6" s="61">
        <v>5.3616564075801003E-2</v>
      </c>
      <c r="CG6" s="61">
        <v>5.2696706204991901E-2</v>
      </c>
      <c r="CH6" s="61">
        <v>5.1700193511615297E-2</v>
      </c>
      <c r="CI6" s="61">
        <v>5.0818663052089798E-2</v>
      </c>
      <c r="CJ6" s="61">
        <v>4.9912742421747397E-2</v>
      </c>
      <c r="CK6" s="61">
        <v>4.9045149202688799E-2</v>
      </c>
      <c r="CL6" s="61">
        <v>4.82925382174813E-2</v>
      </c>
      <c r="CM6" s="61">
        <v>4.7505084131106802E-2</v>
      </c>
      <c r="CN6" s="61">
        <v>4.6762926076249399E-2</v>
      </c>
      <c r="CO6" s="61">
        <v>4.6020768021392003E-2</v>
      </c>
      <c r="CP6" s="61">
        <v>4.5330874618285097E-2</v>
      </c>
      <c r="CQ6" s="61">
        <v>4.4595685183661103E-2</v>
      </c>
      <c r="CR6" s="61">
        <v>4.3797778166936502E-2</v>
      </c>
      <c r="CS6" s="61">
        <v>4.3128790624529803E-2</v>
      </c>
      <c r="CT6" s="61">
        <v>4.2459803082123201E-2</v>
      </c>
      <c r="CU6" s="61">
        <v>4.1769909679016302E-2</v>
      </c>
      <c r="CV6" s="61">
        <v>4.1118343687193103E-2</v>
      </c>
      <c r="CW6" s="61">
        <v>4.0522526657237198E-2</v>
      </c>
      <c r="CX6" s="61">
        <v>4.0027754620665601E-2</v>
      </c>
      <c r="CY6" s="61">
        <v>3.9424968970476301E-2</v>
      </c>
      <c r="CZ6" s="61">
        <v>3.8863995041687298E-2</v>
      </c>
      <c r="DA6" s="61">
        <v>3.83065054230151E-2</v>
      </c>
      <c r="DB6" s="61">
        <v>3.7818702006676898E-2</v>
      </c>
      <c r="DC6" s="61">
        <v>3.73030241094051E-2</v>
      </c>
      <c r="DD6" s="61">
        <v>3.6898844135867699E-2</v>
      </c>
      <c r="DE6" s="61">
        <v>3.64284622701131E-2</v>
      </c>
      <c r="DF6" s="61">
        <v>3.6034735226925803E-2</v>
      </c>
      <c r="DG6" s="61">
        <v>3.5581774911754599E-2</v>
      </c>
      <c r="DH6" s="61">
        <v>3.5177594938217302E-2</v>
      </c>
      <c r="DI6" s="61">
        <v>3.4804773755730198E-2</v>
      </c>
      <c r="DJ6" s="61">
        <v>3.4341360510208897E-2</v>
      </c>
      <c r="DK6" s="61">
        <v>3.3978992258072001E-2</v>
      </c>
      <c r="DL6" s="61">
        <v>3.3616624005935E-2</v>
      </c>
      <c r="DM6" s="61">
        <v>3.3289098854965102E-2</v>
      </c>
      <c r="DN6" s="61">
        <v>3.2999901115278903E-2</v>
      </c>
      <c r="DO6" s="61">
        <v>3.2654954413725401E-2</v>
      </c>
      <c r="DP6" s="61">
        <v>3.2337882193105599E-2</v>
      </c>
      <c r="DQ6" s="61">
        <v>3.20277785927192E-2</v>
      </c>
      <c r="DR6" s="61">
        <v>3.1759486713733201E-2</v>
      </c>
      <c r="DS6" s="61">
        <v>3.1456351733580197E-2</v>
      </c>
      <c r="DT6" s="61">
        <v>3.1236840196228001E-2</v>
      </c>
      <c r="DU6" s="61">
        <v>3.10138443487591E-2</v>
      </c>
      <c r="DV6" s="61">
        <v>3.0759489710239899E-2</v>
      </c>
      <c r="DW6" s="61">
        <v>3.05504311032378E-2</v>
      </c>
      <c r="DX6" s="61">
        <v>3.0334403876002301E-2</v>
      </c>
      <c r="DY6" s="61">
        <v>3.0066111997016299E-2</v>
      </c>
      <c r="DZ6" s="61">
        <v>2.9850084769780801E-2</v>
      </c>
      <c r="EA6" s="61">
        <v>2.9658447713362301E-2</v>
      </c>
      <c r="EB6" s="61">
        <v>2.9421514625426599E-2</v>
      </c>
      <c r="EC6" s="61">
        <v>2.9250783429708199E-2</v>
      </c>
      <c r="ED6" s="61">
        <v>2.9107926714923401E-2</v>
      </c>
      <c r="EE6" s="61">
        <v>2.89232582787383E-2</v>
      </c>
      <c r="EF6" s="61">
        <v>2.8790854494303599E-2</v>
      </c>
      <c r="EG6" s="61">
        <v>2.8634060539052E-2</v>
      </c>
      <c r="EH6" s="61">
        <v>2.84807508939172E-2</v>
      </c>
      <c r="EI6" s="61">
        <v>2.8334409869015701E-2</v>
      </c>
      <c r="EJ6" s="61">
        <v>2.8177615913764199E-2</v>
      </c>
      <c r="EK6" s="61">
        <v>2.79999160978124E-2</v>
      </c>
      <c r="EL6" s="61">
        <v>2.7870996623494401E-2</v>
      </c>
      <c r="EM6" s="61">
        <v>2.7762983009876702E-2</v>
      </c>
      <c r="EN6" s="61">
        <v>2.7672390946842498E-2</v>
      </c>
      <c r="EO6" s="61">
        <v>2.7564377333224699E-2</v>
      </c>
      <c r="EP6" s="61">
        <v>2.7411067688089898E-2</v>
      </c>
      <c r="EQ6" s="61">
        <v>2.72751795935385E-2</v>
      </c>
      <c r="ER6" s="61">
        <v>2.7128838568637001E-2</v>
      </c>
      <c r="ES6" s="61">
        <v>2.7017340644902601E-2</v>
      </c>
      <c r="ET6" s="61">
        <v>2.6909327031284899E-2</v>
      </c>
      <c r="EU6" s="61">
        <v>2.6787376177200301E-2</v>
      </c>
      <c r="EV6" s="61">
        <v>2.66236136017153E-2</v>
      </c>
      <c r="EW6" s="61">
        <v>2.65016627476308E-2</v>
      </c>
      <c r="EX6" s="61">
        <v>2.63831962036629E-2</v>
      </c>
      <c r="EY6" s="61">
        <v>2.6299572760862099E-2</v>
      </c>
      <c r="EZ6" s="61">
        <v>2.61602003561941E-2</v>
      </c>
      <c r="FA6" s="61">
        <v>2.6017343641409299E-2</v>
      </c>
      <c r="FB6" s="61">
        <v>2.5891908477208E-2</v>
      </c>
      <c r="FC6" s="61">
        <v>2.5783894863590302E-2</v>
      </c>
      <c r="FD6" s="61">
        <v>2.5675881249972599E-2</v>
      </c>
      <c r="FE6" s="61">
        <v>2.5606195047638499E-2</v>
      </c>
      <c r="FF6" s="61">
        <v>2.5501665744137501E-2</v>
      </c>
      <c r="FG6" s="61">
        <v>2.5404105060869899E-2</v>
      </c>
      <c r="FH6" s="61">
        <v>2.5313512997835599E-2</v>
      </c>
      <c r="FI6" s="61">
        <v>2.5212468004451299E-2</v>
      </c>
      <c r="FJ6" s="61">
        <v>2.5104454390833499E-2</v>
      </c>
      <c r="FK6" s="61">
        <v>2.5017346637916001E-2</v>
      </c>
      <c r="FL6" s="61">
        <v>2.4912817334414999E-2</v>
      </c>
      <c r="FM6" s="61">
        <v>2.4822225271380699E-2</v>
      </c>
      <c r="FN6" s="61">
        <v>2.4731633208346499E-2</v>
      </c>
      <c r="FO6" s="61">
        <v>2.4648009765545702E-2</v>
      </c>
      <c r="FP6" s="61">
        <v>2.4571354942978199E-2</v>
      </c>
      <c r="FQ6" s="61">
        <v>2.4498184430527498E-2</v>
      </c>
      <c r="FR6" s="61">
        <v>2.441107667761E-2</v>
      </c>
      <c r="FS6" s="61">
        <v>2.4348359095509298E-2</v>
      </c>
      <c r="FT6" s="61">
        <v>2.42717042729419E-2</v>
      </c>
      <c r="FU6" s="61">
        <v>2.41811122099077E-2</v>
      </c>
      <c r="FV6" s="61">
        <v>2.4118394627806999E-2</v>
      </c>
      <c r="FW6" s="61">
        <v>2.4048708425472999E-2</v>
      </c>
      <c r="FX6" s="61">
        <v>2.3968569292788899E-2</v>
      </c>
      <c r="FY6" s="61">
        <v>2.3923273261271801E-2</v>
      </c>
      <c r="FZ6" s="61">
        <v>2.3877977229754599E-2</v>
      </c>
      <c r="GA6" s="61">
        <v>2.3825712578004098E-2</v>
      </c>
      <c r="GB6" s="61">
        <v>2.37595106857868E-2</v>
      </c>
      <c r="GC6" s="61">
        <v>2.36689186227526E-2</v>
      </c>
      <c r="GD6" s="61">
        <v>2.3592263800185101E-2</v>
      </c>
      <c r="GE6" s="61">
        <v>2.3512124667501001E-2</v>
      </c>
      <c r="GF6" s="61">
        <v>2.3463344325867198E-2</v>
      </c>
      <c r="GG6" s="61">
        <v>2.3393658123533199E-2</v>
      </c>
      <c r="GH6" s="61">
        <v>2.3334424851549199E-2</v>
      </c>
      <c r="GI6" s="61">
        <v>2.32891288200321E-2</v>
      </c>
      <c r="GJ6" s="61">
        <v>2.3229895548048201E-2</v>
      </c>
      <c r="GK6" s="61">
        <v>2.31776308962977E-2</v>
      </c>
      <c r="GL6" s="61">
        <v>2.31288505546638E-2</v>
      </c>
      <c r="GM6" s="61">
        <v>2.3100976073730201E-2</v>
      </c>
      <c r="GN6" s="61">
        <v>2.3038258491629601E-2</v>
      </c>
      <c r="GO6" s="61">
        <v>2.29546350488288E-2</v>
      </c>
      <c r="GP6" s="61">
        <v>2.2898886086961601E-2</v>
      </c>
      <c r="GQ6" s="61">
        <v>2.2808294023927301E-2</v>
      </c>
      <c r="GR6" s="61">
        <v>2.2762997992410199E-2</v>
      </c>
      <c r="GS6" s="61">
        <v>2.2679374549609398E-2</v>
      </c>
      <c r="GT6" s="61">
        <v>2.26445314484424E-2</v>
      </c>
    </row>
    <row r="7" spans="1:202">
      <c r="A7" s="2" t="s">
        <v>123</v>
      </c>
      <c r="B7" s="2" t="s">
        <v>254</v>
      </c>
      <c r="C7" s="61">
        <v>96.442400904303895</v>
      </c>
      <c r="D7" s="61">
        <v>95.792514349957003</v>
      </c>
      <c r="E7" s="61">
        <v>95.191418590174294</v>
      </c>
      <c r="F7" s="61">
        <v>94.529828238145399</v>
      </c>
      <c r="G7" s="61">
        <v>93.766746901037195</v>
      </c>
      <c r="H7" s="61">
        <v>92.883543972655701</v>
      </c>
      <c r="I7" s="61">
        <v>91.857459939318701</v>
      </c>
      <c r="J7" s="61">
        <v>90.659181300014197</v>
      </c>
      <c r="K7" s="61">
        <v>89.264025201875697</v>
      </c>
      <c r="L7" s="61">
        <v>87.638061432986603</v>
      </c>
      <c r="M7" s="61">
        <v>85.7401193850081</v>
      </c>
      <c r="N7" s="61">
        <v>83.536700900478095</v>
      </c>
      <c r="O7" s="61">
        <v>80.995123150502096</v>
      </c>
      <c r="P7" s="61">
        <v>78.105661425544199</v>
      </c>
      <c r="Q7" s="61">
        <v>74.852193822694503</v>
      </c>
      <c r="R7" s="61">
        <v>71.249215072038496</v>
      </c>
      <c r="S7" s="61">
        <v>67.320711164419507</v>
      </c>
      <c r="T7" s="61">
        <v>63.105964212093298</v>
      </c>
      <c r="U7" s="61">
        <v>58.663033274534399</v>
      </c>
      <c r="V7" s="61">
        <v>54.054259628350898</v>
      </c>
      <c r="W7" s="61">
        <v>49.346141332120098</v>
      </c>
      <c r="X7" s="61">
        <v>44.620287897395201</v>
      </c>
      <c r="Y7" s="61">
        <v>39.951598054444901</v>
      </c>
      <c r="Z7" s="61">
        <v>35.4193224368735</v>
      </c>
      <c r="AA7" s="61">
        <v>31.0839416996869</v>
      </c>
      <c r="AB7" s="61">
        <v>26.994905172061198</v>
      </c>
      <c r="AC7" s="61">
        <v>23.205463565509898</v>
      </c>
      <c r="AD7" s="61">
        <v>19.731205683495201</v>
      </c>
      <c r="AE7" s="61">
        <v>16.6079676555673</v>
      </c>
      <c r="AF7" s="61">
        <v>13.824498644359499</v>
      </c>
      <c r="AG7" s="61">
        <v>11.3875895702891</v>
      </c>
      <c r="AH7" s="61">
        <v>9.28421956645008</v>
      </c>
      <c r="AI7" s="61">
        <v>7.4940890421025204</v>
      </c>
      <c r="AJ7" s="61">
        <v>5.9874315359194403</v>
      </c>
      <c r="AK7" s="61">
        <v>4.7405572234173796</v>
      </c>
      <c r="AL7" s="61">
        <v>3.7220027842425298</v>
      </c>
      <c r="AM7" s="61">
        <v>2.8993258068982799</v>
      </c>
      <c r="AN7" s="61">
        <v>2.2461570324214399</v>
      </c>
      <c r="AO7" s="61">
        <v>1.73291118361109</v>
      </c>
      <c r="AP7" s="61">
        <v>1.3380064436043899</v>
      </c>
      <c r="AQ7" s="61">
        <v>1.0356414959871501</v>
      </c>
      <c r="AR7" s="61">
        <v>0.80842963327705697</v>
      </c>
      <c r="AS7" s="61">
        <v>0.63881690110614997</v>
      </c>
      <c r="AT7" s="61">
        <v>0.51253156523642496</v>
      </c>
      <c r="AU7" s="61">
        <v>0.42097086398974598</v>
      </c>
      <c r="AV7" s="61">
        <v>0.35453552299460001</v>
      </c>
      <c r="AW7" s="61">
        <v>0.30573079118996399</v>
      </c>
      <c r="AX7" s="61">
        <v>0.26983542836770602</v>
      </c>
      <c r="AY7" s="61">
        <v>0.24333028130995801</v>
      </c>
      <c r="AZ7" s="61">
        <v>0.222839053513638</v>
      </c>
      <c r="BA7" s="61">
        <v>0.20744188710793399</v>
      </c>
      <c r="BB7" s="61">
        <v>0.19566143460336699</v>
      </c>
      <c r="BC7" s="61">
        <v>0.18614926798477199</v>
      </c>
      <c r="BD7" s="61">
        <v>0.177818282495739</v>
      </c>
      <c r="BE7" s="61">
        <v>0.17093328570513699</v>
      </c>
      <c r="BF7" s="61">
        <v>0.16459184129273999</v>
      </c>
      <c r="BG7" s="61">
        <v>0.15890893149240001</v>
      </c>
      <c r="BH7" s="61">
        <v>0.15356399977338001</v>
      </c>
      <c r="BI7" s="61">
        <v>0.148870634046184</v>
      </c>
      <c r="BJ7" s="61">
        <v>0.14409364487618601</v>
      </c>
      <c r="BK7" s="61">
        <v>0.139766131711243</v>
      </c>
      <c r="BL7" s="61">
        <v>0.13558147526108499</v>
      </c>
      <c r="BM7" s="61">
        <v>0.13140378743115999</v>
      </c>
      <c r="BN7" s="61">
        <v>0.127532718891504</v>
      </c>
      <c r="BO7" s="61">
        <v>0.123804507066634</v>
      </c>
      <c r="BP7" s="61">
        <v>0.12042821056355001</v>
      </c>
      <c r="BQ7" s="61">
        <v>0.117313237319219</v>
      </c>
      <c r="BR7" s="61">
        <v>0.114330667859323</v>
      </c>
      <c r="BS7" s="61">
        <v>0.111316739608376</v>
      </c>
      <c r="BT7" s="61">
        <v>0.10847354255314801</v>
      </c>
      <c r="BU7" s="61">
        <v>0.105853341345388</v>
      </c>
      <c r="BV7" s="61">
        <v>0.10333766944113</v>
      </c>
      <c r="BW7" s="61">
        <v>0.101031056143874</v>
      </c>
      <c r="BX7" s="61">
        <v>9.8560680271132295E-2</v>
      </c>
      <c r="BY7" s="61">
        <v>9.6093788708507696E-2</v>
      </c>
      <c r="BZ7" s="61">
        <v>9.3853377303468696E-2</v>
      </c>
      <c r="CA7" s="61">
        <v>9.1898679327999194E-2</v>
      </c>
      <c r="CB7" s="61">
        <v>8.9825514808561893E-2</v>
      </c>
      <c r="CC7" s="61">
        <v>8.7842942352158795E-2</v>
      </c>
      <c r="CD7" s="61">
        <v>8.5964899199256803E-2</v>
      </c>
      <c r="CE7" s="61">
        <v>8.4194869659972402E-2</v>
      </c>
      <c r="CF7" s="61">
        <v>8.2553759595006104E-2</v>
      </c>
      <c r="CG7" s="61">
        <v>8.0870837808639295E-2</v>
      </c>
      <c r="CH7" s="61">
        <v>7.9309866876357105E-2</v>
      </c>
      <c r="CI7" s="61">
        <v>7.7829035076759007E-2</v>
      </c>
      <c r="CJ7" s="61">
        <v>7.64039522390281E-2</v>
      </c>
      <c r="CK7" s="61">
        <v>7.4909183198963197E-2</v>
      </c>
      <c r="CL7" s="61">
        <v>7.3581661044499994E-2</v>
      </c>
      <c r="CM7" s="61">
        <v>7.2236717339453305E-2</v>
      </c>
      <c r="CN7" s="61">
        <v>7.0996302937907596E-2</v>
      </c>
      <c r="CO7" s="61">
        <v>6.9724529745311598E-2</v>
      </c>
      <c r="CP7" s="61">
        <v>6.8595613267500299E-2</v>
      </c>
      <c r="CQ7" s="61">
        <v>6.7442306618872197E-2</v>
      </c>
      <c r="CR7" s="61">
        <v>6.6243703938726903E-2</v>
      </c>
      <c r="CS7" s="61">
        <v>6.5135693321615798E-2</v>
      </c>
      <c r="CT7" s="61">
        <v>6.4020714084271402E-2</v>
      </c>
      <c r="CU7" s="61">
        <v>6.3048591561711706E-2</v>
      </c>
      <c r="CV7" s="61">
        <v>6.2013751457051403E-2</v>
      </c>
      <c r="CW7" s="61">
        <v>6.1010270143441403E-2</v>
      </c>
      <c r="CX7" s="61">
        <v>6.0083443652398802E-2</v>
      </c>
      <c r="CY7" s="61">
        <v>5.9100868199489003E-2</v>
      </c>
      <c r="CZ7" s="61">
        <v>5.8184494638796498E-2</v>
      </c>
      <c r="DA7" s="61">
        <v>5.7386587622071897E-2</v>
      </c>
      <c r="DB7" s="61">
        <v>5.6491119922079697E-2</v>
      </c>
      <c r="DC7" s="61">
        <v>5.5745477557105599E-2</v>
      </c>
      <c r="DD7" s="61">
        <v>5.5059068464115402E-2</v>
      </c>
      <c r="DE7" s="61">
        <v>5.4337816269958199E-2</v>
      </c>
      <c r="DF7" s="61">
        <v>5.3553846493700402E-2</v>
      </c>
      <c r="DG7" s="61">
        <v>5.2748970856742398E-2</v>
      </c>
      <c r="DH7" s="61">
        <v>5.2097404864919199E-2</v>
      </c>
      <c r="DI7" s="61">
        <v>5.1421448702279098E-2</v>
      </c>
      <c r="DJ7" s="61">
        <v>5.0811694431856402E-2</v>
      </c>
      <c r="DK7" s="61">
        <v>5.0128769648982899E-2</v>
      </c>
      <c r="DL7" s="61">
        <v>4.9525983998793599E-2</v>
      </c>
      <c r="DM7" s="61">
        <v>4.8870933696853698E-2</v>
      </c>
      <c r="DN7" s="61">
        <v>4.8337834248998401E-2</v>
      </c>
      <c r="DO7" s="61">
        <v>4.7724595668458998E-2</v>
      </c>
      <c r="DP7" s="61">
        <v>4.7003343474301802E-2</v>
      </c>
      <c r="DQ7" s="61">
        <v>4.6417979374695897E-2</v>
      </c>
      <c r="DR7" s="61">
        <v>4.5895332857190697E-2</v>
      </c>
      <c r="DS7" s="61">
        <v>4.5337843238518499E-2</v>
      </c>
      <c r="DT7" s="61">
        <v>4.4790806550196398E-2</v>
      </c>
      <c r="DU7" s="61">
        <v>4.4250738482107699E-2</v>
      </c>
      <c r="DV7" s="61">
        <v>4.3759450755652803E-2</v>
      </c>
      <c r="DW7" s="61">
        <v>4.32507414786144E-2</v>
      </c>
      <c r="DX7" s="61">
        <v>4.2794296853326502E-2</v>
      </c>
      <c r="DY7" s="61">
        <v>4.2316946367338397E-2</v>
      </c>
      <c r="DZ7" s="61">
        <v>4.1874438982517297E-2</v>
      </c>
      <c r="EA7" s="61">
        <v>4.13622453953622E-2</v>
      </c>
      <c r="EB7" s="61">
        <v>4.0926706630774599E-2</v>
      </c>
      <c r="EC7" s="61">
        <v>4.0529495277470601E-2</v>
      </c>
      <c r="ED7" s="61">
        <v>4.0090472202766202E-2</v>
      </c>
      <c r="EE7" s="61">
        <v>3.97733999821464E-2</v>
      </c>
      <c r="EF7" s="61">
        <v>3.93727043187257E-2</v>
      </c>
      <c r="EG7" s="61">
        <v>3.9010336066588797E-2</v>
      </c>
      <c r="EH7" s="61">
        <v>3.8613124713284798E-2</v>
      </c>
      <c r="EI7" s="61">
        <v>3.8208944739747501E-2</v>
      </c>
      <c r="EJ7" s="61">
        <v>3.7762953044809699E-2</v>
      </c>
      <c r="EK7" s="61">
        <v>3.7362257381389E-2</v>
      </c>
      <c r="EL7" s="61">
        <v>3.6923234306684698E-2</v>
      </c>
      <c r="EM7" s="61">
        <v>3.6599193465831403E-2</v>
      </c>
      <c r="EN7" s="61">
        <v>3.6247278144044603E-2</v>
      </c>
      <c r="EO7" s="61">
        <v>3.59441431638916E-2</v>
      </c>
      <c r="EP7" s="61">
        <v>3.5602680772454799E-2</v>
      </c>
      <c r="EQ7" s="61">
        <v>3.5285608551834997E-2</v>
      </c>
      <c r="ER7" s="61">
        <v>3.4933693230048198E-2</v>
      </c>
      <c r="ES7" s="61">
        <v>3.4630558249895103E-2</v>
      </c>
      <c r="ET7" s="61">
        <v>3.4303033098925198E-2</v>
      </c>
      <c r="EU7" s="61">
        <v>3.4087005871689703E-2</v>
      </c>
      <c r="EV7" s="61">
        <v>3.3783870891536699E-2</v>
      </c>
      <c r="EW7" s="61">
        <v>3.35155790125507E-2</v>
      </c>
      <c r="EX7" s="61">
        <v>3.32647086841482E-2</v>
      </c>
      <c r="EY7" s="61">
        <v>3.3027775596212498E-2</v>
      </c>
      <c r="EZ7" s="61">
        <v>3.2745546476759702E-2</v>
      </c>
      <c r="FA7" s="61">
        <v>3.2543456489990998E-2</v>
      </c>
      <c r="FB7" s="61">
        <v>3.2306523402055302E-2</v>
      </c>
      <c r="FC7" s="61">
        <v>3.21079177254033E-2</v>
      </c>
      <c r="FD7" s="61">
        <v>3.1912796358868102E-2</v>
      </c>
      <c r="FE7" s="61">
        <v>3.1721159302449502E-2</v>
      </c>
      <c r="FF7" s="61">
        <v>3.1529522246030901E-2</v>
      </c>
      <c r="FG7" s="61">
        <v>3.1344853809845703E-2</v>
      </c>
      <c r="FH7" s="61">
        <v>3.1097467791559901E-2</v>
      </c>
      <c r="FI7" s="61">
        <v>3.0891893494674499E-2</v>
      </c>
      <c r="FJ7" s="61">
        <v>3.07420681596564E-2</v>
      </c>
      <c r="FK7" s="61">
        <v>3.0522556622304201E-2</v>
      </c>
      <c r="FL7" s="61">
        <v>3.03622783569359E-2</v>
      </c>
      <c r="FM7" s="61">
        <v>3.0205484401684399E-2</v>
      </c>
      <c r="FN7" s="61">
        <v>3.0052174756549501E-2</v>
      </c>
      <c r="FO7" s="61">
        <v>2.98988651114146E-2</v>
      </c>
      <c r="FP7" s="61">
        <v>2.9745555466279799E-2</v>
      </c>
      <c r="FQ7" s="61">
        <v>2.9588761511028201E-2</v>
      </c>
      <c r="FR7" s="61">
        <v>2.9463326346826999E-2</v>
      </c>
      <c r="FS7" s="61">
        <v>2.92960794612253E-2</v>
      </c>
      <c r="FT7" s="61">
        <v>2.9188065847607601E-2</v>
      </c>
      <c r="FU7" s="61">
        <v>2.9073083613756399E-2</v>
      </c>
      <c r="FV7" s="61">
        <v>2.89441641394385E-2</v>
      </c>
      <c r="FW7" s="61">
        <v>2.8801307424653699E-2</v>
      </c>
      <c r="FX7" s="61">
        <v>2.8675872260452501E-2</v>
      </c>
      <c r="FY7" s="61">
        <v>2.8564374336718001E-2</v>
      </c>
      <c r="FZ7" s="61">
        <v>2.84807508939172E-2</v>
      </c>
      <c r="GA7" s="61">
        <v>2.8386674520766202E-2</v>
      </c>
      <c r="GB7" s="61">
        <v>2.8278660907148499E-2</v>
      </c>
      <c r="GC7" s="61">
        <v>2.8135804192363702E-2</v>
      </c>
      <c r="GD7" s="61">
        <v>2.8034759198979398E-2</v>
      </c>
      <c r="GE7" s="61">
        <v>2.78988711044281E-2</v>
      </c>
      <c r="GF7" s="61">
        <v>2.78082790413938E-2</v>
      </c>
      <c r="GG7" s="61">
        <v>2.7721171288476301E-2</v>
      </c>
      <c r="GH7" s="61">
        <v>2.7623610605208598E-2</v>
      </c>
      <c r="GI7" s="61">
        <v>2.7512112681474198E-2</v>
      </c>
      <c r="GJ7" s="61">
        <v>2.7431973548790099E-2</v>
      </c>
      <c r="GK7" s="61">
        <v>2.73169913149389E-2</v>
      </c>
      <c r="GL7" s="61">
        <v>2.7208977701321201E-2</v>
      </c>
      <c r="GM7" s="61">
        <v>2.71044483978201E-2</v>
      </c>
      <c r="GN7" s="61">
        <v>2.6982497543735599E-2</v>
      </c>
      <c r="GO7" s="61">
        <v>2.6881452550351199E-2</v>
      </c>
      <c r="GP7" s="61">
        <v>2.6776923246850201E-2</v>
      </c>
      <c r="GQ7" s="61">
        <v>2.6675878253465901E-2</v>
      </c>
      <c r="GR7" s="61">
        <v>2.6599223430898399E-2</v>
      </c>
      <c r="GS7" s="61">
        <v>2.6519084298214299E-2</v>
      </c>
      <c r="GT7" s="61">
        <v>2.6449398095880299E-2</v>
      </c>
    </row>
    <row r="8" spans="1:202">
      <c r="A8" s="2" t="s">
        <v>123</v>
      </c>
      <c r="B8" s="2" t="s">
        <v>255</v>
      </c>
      <c r="C8" s="61">
        <v>96.5668778832231</v>
      </c>
      <c r="D8" s="61">
        <v>96.024813305437505</v>
      </c>
      <c r="E8" s="61">
        <v>95.561870441781906</v>
      </c>
      <c r="F8" s="61">
        <v>95.083359680525007</v>
      </c>
      <c r="G8" s="61">
        <v>94.560430933900307</v>
      </c>
      <c r="H8" s="61">
        <v>93.971011097318694</v>
      </c>
      <c r="I8" s="61">
        <v>93.307208208365594</v>
      </c>
      <c r="J8" s="61">
        <v>92.558666897374493</v>
      </c>
      <c r="K8" s="61">
        <v>91.717223425741693</v>
      </c>
      <c r="L8" s="61">
        <v>90.765675754421096</v>
      </c>
      <c r="M8" s="61">
        <v>89.697863623126395</v>
      </c>
      <c r="N8" s="61">
        <v>88.490111144614701</v>
      </c>
      <c r="O8" s="61">
        <v>87.121240681996596</v>
      </c>
      <c r="P8" s="61">
        <v>85.567308056150097</v>
      </c>
      <c r="Q8" s="61">
        <v>83.8093551357303</v>
      </c>
      <c r="R8" s="61">
        <v>81.834190322635294</v>
      </c>
      <c r="S8" s="61">
        <v>79.615040177928407</v>
      </c>
      <c r="T8" s="61">
        <v>77.149253141610799</v>
      </c>
      <c r="U8" s="61">
        <v>74.444989467975802</v>
      </c>
      <c r="V8" s="61">
        <v>71.482196952301805</v>
      </c>
      <c r="W8" s="61">
        <v>68.293690827267895</v>
      </c>
      <c r="X8" s="61">
        <v>64.889234129821105</v>
      </c>
      <c r="Y8" s="61">
        <v>61.297593324284797</v>
      </c>
      <c r="Z8" s="61">
        <v>57.559315327487198</v>
      </c>
      <c r="AA8" s="61">
        <v>53.7119819083469</v>
      </c>
      <c r="AB8" s="61">
        <v>49.7920354663746</v>
      </c>
      <c r="AC8" s="61">
        <v>45.854343432977899</v>
      </c>
      <c r="AD8" s="61">
        <v>41.936494545695801</v>
      </c>
      <c r="AE8" s="61">
        <v>38.0792587172038</v>
      </c>
      <c r="AF8" s="61">
        <v>34.322287396630102</v>
      </c>
      <c r="AG8" s="61">
        <v>30.714169288552</v>
      </c>
      <c r="AH8" s="61">
        <v>27.282980963889798</v>
      </c>
      <c r="AI8" s="61">
        <v>24.0543843666531</v>
      </c>
      <c r="AJ8" s="61">
        <v>21.0470310088966</v>
      </c>
      <c r="AK8" s="61">
        <v>18.269056754742799</v>
      </c>
      <c r="AL8" s="61">
        <v>15.7276427673422</v>
      </c>
      <c r="AM8" s="61">
        <v>13.4348343067683</v>
      </c>
      <c r="AN8" s="61">
        <v>11.382192373918301</v>
      </c>
      <c r="AO8" s="61">
        <v>9.5699748077409907</v>
      </c>
      <c r="AP8" s="61">
        <v>7.9807043086909202</v>
      </c>
      <c r="AQ8" s="61">
        <v>6.6013634941721104</v>
      </c>
      <c r="AR8" s="61">
        <v>5.4239454195363699</v>
      </c>
      <c r="AS8" s="61">
        <v>4.4246870897878097</v>
      </c>
      <c r="AT8" s="61">
        <v>3.5878498761292899</v>
      </c>
      <c r="AU8" s="61">
        <v>2.8928519587014501</v>
      </c>
      <c r="AV8" s="61">
        <v>2.3222369438196102</v>
      </c>
      <c r="AW8" s="61">
        <v>1.8567052377473701</v>
      </c>
      <c r="AX8" s="61">
        <v>1.4828248249848499</v>
      </c>
      <c r="AY8" s="61">
        <v>1.1868082904002399</v>
      </c>
      <c r="AZ8" s="61">
        <v>0.95457205250186306</v>
      </c>
      <c r="BA8" s="61">
        <v>0.77247852149293195</v>
      </c>
      <c r="BB8" s="61">
        <v>0.63140228917780905</v>
      </c>
      <c r="BC8" s="61">
        <v>0.52461166841102802</v>
      </c>
      <c r="BD8" s="61">
        <v>0.44238194965687599</v>
      </c>
      <c r="BE8" s="61">
        <v>0.37921140724107899</v>
      </c>
      <c r="BF8" s="61">
        <v>0.332546041848098</v>
      </c>
      <c r="BG8" s="61">
        <v>0.296946845385759</v>
      </c>
      <c r="BH8" s="61">
        <v>0.26989117732957302</v>
      </c>
      <c r="BI8" s="61">
        <v>0.24835465649824201</v>
      </c>
      <c r="BJ8" s="61">
        <v>0.23187386964624401</v>
      </c>
      <c r="BK8" s="61">
        <v>0.21920840237203501</v>
      </c>
      <c r="BL8" s="61">
        <v>0.208427946870961</v>
      </c>
      <c r="BM8" s="61">
        <v>0.19934435039671999</v>
      </c>
      <c r="BN8" s="61">
        <v>0.19202729915164701</v>
      </c>
      <c r="BO8" s="61">
        <v>0.18544195303108199</v>
      </c>
      <c r="BP8" s="61">
        <v>0.179543016003506</v>
      </c>
      <c r="BQ8" s="61">
        <v>0.17414581963273601</v>
      </c>
      <c r="BR8" s="61">
        <v>0.168926323077917</v>
      </c>
      <c r="BS8" s="61">
        <v>0.16399253995266799</v>
      </c>
      <c r="BT8" s="61">
        <v>0.15958488765504</v>
      </c>
      <c r="BU8" s="61">
        <v>0.155118002085429</v>
      </c>
      <c r="BV8" s="61">
        <v>0.15107968666017199</v>
      </c>
      <c r="BW8" s="61">
        <v>0.14713544760806599</v>
      </c>
      <c r="BX8" s="61">
        <v>0.14359887283961401</v>
      </c>
      <c r="BY8" s="61">
        <v>0.14025741943769801</v>
      </c>
      <c r="BZ8" s="61">
        <v>0.13691596603578099</v>
      </c>
      <c r="CA8" s="61">
        <v>0.13375918107005</v>
      </c>
      <c r="CB8" s="61">
        <v>0.13058149024361801</v>
      </c>
      <c r="CC8" s="61">
        <v>0.12769299715687299</v>
      </c>
      <c r="CD8" s="61">
        <v>0.124818441310594</v>
      </c>
      <c r="CE8" s="61">
        <v>0.12207628924875</v>
      </c>
      <c r="CF8" s="61">
        <v>0.119348074427373</v>
      </c>
      <c r="CG8" s="61">
        <v>0.116626828226229</v>
      </c>
      <c r="CH8" s="61">
        <v>0.114267950277222</v>
      </c>
      <c r="CI8" s="61">
        <v>0.111766215613431</v>
      </c>
      <c r="CJ8" s="61">
        <v>0.10936901025314</v>
      </c>
      <c r="CK8" s="61">
        <v>0.107079818506467</v>
      </c>
      <c r="CL8" s="61">
        <v>0.104926514854346</v>
      </c>
      <c r="CM8" s="61">
        <v>0.102888193436075</v>
      </c>
      <c r="CN8" s="61">
        <v>0.100835934777338</v>
      </c>
      <c r="CO8" s="61">
        <v>9.8822003529884905E-2</v>
      </c>
      <c r="CP8" s="61">
        <v>9.6943960376982802E-2</v>
      </c>
      <c r="CQ8" s="61">
        <v>9.5146056356764902E-2</v>
      </c>
      <c r="CR8" s="61">
        <v>9.3463134570398093E-2</v>
      </c>
      <c r="CS8" s="61">
        <v>9.1720979512047496E-2</v>
      </c>
      <c r="CT8" s="61">
        <v>9.0180914440465401E-2</v>
      </c>
      <c r="CU8" s="61">
        <v>8.8623427818299905E-2</v>
      </c>
      <c r="CV8" s="61">
        <v>8.7083362746717893E-2</v>
      </c>
      <c r="CW8" s="61">
        <v>8.5623436807820003E-2</v>
      </c>
      <c r="CX8" s="61">
        <v>8.4330757754523797E-2</v>
      </c>
      <c r="CY8" s="61">
        <v>8.3104280593444907E-2</v>
      </c>
      <c r="CZ8" s="61">
        <v>8.1731462407464595E-2</v>
      </c>
      <c r="DA8" s="61">
        <v>8.0435299044051597E-2</v>
      </c>
      <c r="DB8" s="61">
        <v>7.9194884642505903E-2</v>
      </c>
      <c r="DC8" s="61">
        <v>7.8083389715278201E-2</v>
      </c>
      <c r="DD8" s="61">
        <v>7.6933567376766696E-2</v>
      </c>
      <c r="DE8" s="61">
        <v>7.5748901937088303E-2</v>
      </c>
      <c r="DF8" s="61">
        <v>7.4595595288460104E-2</v>
      </c>
      <c r="DG8" s="61">
        <v>7.3536365012982899E-2</v>
      </c>
      <c r="DH8" s="61">
        <v>7.2393511294704796E-2</v>
      </c>
      <c r="DI8" s="61">
        <v>7.1334281019227605E-2</v>
      </c>
      <c r="DJ8" s="61">
        <v>7.0288987984217205E-2</v>
      </c>
      <c r="DK8" s="61">
        <v>6.9428363385391906E-2</v>
      </c>
      <c r="DL8" s="61">
        <v>6.8491083963999305E-2</v>
      </c>
      <c r="DM8" s="61">
        <v>6.7477149720039195E-2</v>
      </c>
      <c r="DN8" s="61">
        <v>6.6501542887362805E-2</v>
      </c>
      <c r="DO8" s="61">
        <v>6.5571232086203496E-2</v>
      </c>
      <c r="DP8" s="61">
        <v>6.4679248696327907E-2</v>
      </c>
      <c r="DQ8" s="61">
        <v>6.38046868570359E-2</v>
      </c>
      <c r="DR8" s="61">
        <v>6.3132215004512507E-2</v>
      </c>
      <c r="DS8" s="61">
        <v>6.2403994190121902E-2</v>
      </c>
      <c r="DT8" s="61">
        <v>6.1700163546548302E-2</v>
      </c>
      <c r="DU8" s="61">
        <v>6.0905740839940298E-2</v>
      </c>
      <c r="DV8" s="61">
        <v>6.0153129854732798E-2</v>
      </c>
      <c r="DW8" s="61">
        <v>5.9407487489758701E-2</v>
      </c>
      <c r="DX8" s="61">
        <v>5.8714109776535198E-2</v>
      </c>
      <c r="DY8" s="61">
        <v>5.8017247753194903E-2</v>
      </c>
      <c r="DZ8" s="61">
        <v>5.73552288310216E-2</v>
      </c>
      <c r="EA8" s="61">
        <v>5.67106314594319E-2</v>
      </c>
      <c r="EB8" s="61">
        <v>5.6010285125974897E-2</v>
      </c>
      <c r="EC8" s="61">
        <v>5.5348266203801601E-2</v>
      </c>
      <c r="ED8" s="61">
        <v>5.4748964863729002E-2</v>
      </c>
      <c r="EE8" s="61">
        <v>5.4128757662956099E-2</v>
      </c>
      <c r="EF8" s="61">
        <v>5.3519003392533397E-2</v>
      </c>
      <c r="EG8" s="61">
        <v>5.2860468780476802E-2</v>
      </c>
      <c r="EH8" s="61">
        <v>5.2275104680871001E-2</v>
      </c>
      <c r="EI8" s="61">
        <v>5.1682771961031701E-2</v>
      </c>
      <c r="EJ8" s="61">
        <v>5.1093923551309199E-2</v>
      </c>
      <c r="EK8" s="61">
        <v>5.0560824103453902E-2</v>
      </c>
      <c r="EL8" s="61">
        <v>5.0017271725248502E-2</v>
      </c>
      <c r="EM8" s="61">
        <v>4.9498109517860003E-2</v>
      </c>
      <c r="EN8" s="61">
        <v>4.88953238676706E-2</v>
      </c>
      <c r="EO8" s="61">
        <v>4.8337834248998401E-2</v>
      </c>
      <c r="EP8" s="61">
        <v>4.7916232724877501E-2</v>
      </c>
      <c r="EQ8" s="61">
        <v>4.73901018972556E-2</v>
      </c>
      <c r="ER8" s="61">
        <v>4.6971984683251498E-2</v>
      </c>
      <c r="ES8" s="61">
        <v>4.6519024368080301E-2</v>
      </c>
      <c r="ET8" s="61">
        <v>4.6066064052909098E-2</v>
      </c>
      <c r="EU8" s="61">
        <v>4.5560839085987397E-2</v>
      </c>
      <c r="EV8" s="61">
        <v>4.51705963529168E-2</v>
      </c>
      <c r="EW8" s="61">
        <v>4.4679308626462001E-2</v>
      </c>
      <c r="EX8" s="61">
        <v>4.4261191412457802E-2</v>
      </c>
      <c r="EY8" s="61">
        <v>4.3822168337753403E-2</v>
      </c>
      <c r="EZ8" s="61">
        <v>4.3428441294566203E-2</v>
      </c>
      <c r="FA8" s="61">
        <v>4.3055620112079099E-2</v>
      </c>
      <c r="FB8" s="61">
        <v>4.26584087587751E-2</v>
      </c>
      <c r="FC8" s="61">
        <v>4.2282103266171399E-2</v>
      </c>
      <c r="FD8" s="61">
        <v>4.1888376222984101E-2</v>
      </c>
      <c r="FE8" s="61">
        <v>4.1494649179796901E-2</v>
      </c>
      <c r="FF8" s="61">
        <v>4.11497024782434E-2</v>
      </c>
      <c r="FG8" s="61">
        <v>4.0724616644005902E-2</v>
      </c>
      <c r="FH8" s="61">
        <v>4.04458718346698E-2</v>
      </c>
      <c r="FI8" s="61">
        <v>4.0156674094983497E-2</v>
      </c>
      <c r="FJ8" s="61">
        <v>3.97943058428466E-2</v>
      </c>
      <c r="FK8" s="61">
        <v>3.9473749312110097E-2</v>
      </c>
      <c r="FL8" s="61">
        <v>3.9139255540906699E-2</v>
      </c>
      <c r="FM8" s="61">
        <v>3.8745528497719499E-2</v>
      </c>
      <c r="FN8" s="61">
        <v>3.8470267998500098E-2</v>
      </c>
      <c r="FO8" s="61">
        <v>3.8107899746363097E-2</v>
      </c>
      <c r="FP8" s="61">
        <v>3.7721141323409299E-2</v>
      </c>
      <c r="FQ8" s="61">
        <v>3.7337867210572098E-2</v>
      </c>
      <c r="FR8" s="61">
        <v>3.7076543951819502E-2</v>
      </c>
      <c r="FS8" s="61">
        <v>3.6843095174000501E-2</v>
      </c>
      <c r="FT8" s="61">
        <v>3.6595709155714702E-2</v>
      </c>
      <c r="FU8" s="61">
        <v>3.6344838827312202E-2</v>
      </c>
      <c r="FV8" s="61">
        <v>3.6093968498909702E-2</v>
      </c>
      <c r="FW8" s="61">
        <v>3.5804770759223503E-2</v>
      </c>
      <c r="FX8" s="61">
        <v>3.5616618012921597E-2</v>
      </c>
      <c r="FY8" s="61">
        <v>3.53727163047525E-2</v>
      </c>
      <c r="FZ8" s="61">
        <v>3.5135783216816797E-2</v>
      </c>
      <c r="GA8" s="61">
        <v>3.4853554097364001E-2</v>
      </c>
      <c r="GB8" s="61">
        <v>3.46688856611789E-2</v>
      </c>
      <c r="GC8" s="61">
        <v>3.4480732914877001E-2</v>
      </c>
      <c r="GD8" s="61">
        <v>3.4240315516824597E-2</v>
      </c>
      <c r="GE8" s="61">
        <v>3.3985960878305403E-2</v>
      </c>
      <c r="GF8" s="61">
        <v>3.3762965030836499E-2</v>
      </c>
      <c r="GG8" s="61">
        <v>3.3539969183367602E-2</v>
      </c>
      <c r="GH8" s="61">
        <v>3.3358785057299098E-2</v>
      </c>
      <c r="GI8" s="61">
        <v>3.3107914728896598E-2</v>
      </c>
      <c r="GJ8" s="61">
        <v>3.2919761982594803E-2</v>
      </c>
      <c r="GK8" s="61">
        <v>3.2735093546409598E-2</v>
      </c>
      <c r="GL8" s="61">
        <v>3.2536487869757602E-2</v>
      </c>
      <c r="GM8" s="61">
        <v>3.23204606425221E-2</v>
      </c>
      <c r="GN8" s="61">
        <v>3.21985097884376E-2</v>
      </c>
      <c r="GO8" s="61">
        <v>3.2034747212952602E-2</v>
      </c>
      <c r="GP8" s="61">
        <v>3.1860531707117501E-2</v>
      </c>
      <c r="GQ8" s="61">
        <v>3.1682831891165802E-2</v>
      </c>
      <c r="GR8" s="61">
        <v>3.1536490866264297E-2</v>
      </c>
      <c r="GS8" s="61">
        <v>3.1383181221129403E-2</v>
      </c>
      <c r="GT8" s="61">
        <v>3.1229871575994599E-2</v>
      </c>
    </row>
    <row r="9" spans="1:202">
      <c r="A9" s="2" t="s">
        <v>123</v>
      </c>
      <c r="B9" s="2" t="s">
        <v>256</v>
      </c>
      <c r="C9" s="61">
        <v>96.654922915561997</v>
      </c>
      <c r="D9" s="61">
        <v>96.173095091073904</v>
      </c>
      <c r="E9" s="61">
        <v>95.785810537292505</v>
      </c>
      <c r="F9" s="61">
        <v>95.407404005688306</v>
      </c>
      <c r="G9" s="61">
        <v>95.007363392569602</v>
      </c>
      <c r="H9" s="61">
        <v>94.570974456313493</v>
      </c>
      <c r="I9" s="61">
        <v>94.086704130433603</v>
      </c>
      <c r="J9" s="61">
        <v>93.553869490147207</v>
      </c>
      <c r="K9" s="61">
        <v>92.965014111804393</v>
      </c>
      <c r="L9" s="61">
        <v>92.320134511095205</v>
      </c>
      <c r="M9" s="61">
        <v>91.607718527393999</v>
      </c>
      <c r="N9" s="61">
        <v>90.822787081543893</v>
      </c>
      <c r="O9" s="61">
        <v>89.955246127137002</v>
      </c>
      <c r="P9" s="61">
        <v>88.991580025230604</v>
      </c>
      <c r="Q9" s="61">
        <v>87.925300990387299</v>
      </c>
      <c r="R9" s="61">
        <v>86.738576323429797</v>
      </c>
      <c r="S9" s="61">
        <v>85.413534997769702</v>
      </c>
      <c r="T9" s="61">
        <v>83.951469692460194</v>
      </c>
      <c r="U9" s="61">
        <v>82.328059922886595</v>
      </c>
      <c r="V9" s="61">
        <v>80.539535665502896</v>
      </c>
      <c r="W9" s="61">
        <v>78.568154813194596</v>
      </c>
      <c r="X9" s="61">
        <v>76.421481803225205</v>
      </c>
      <c r="Y9" s="61">
        <v>74.083847692999996</v>
      </c>
      <c r="Z9" s="61">
        <v>71.564527716049398</v>
      </c>
      <c r="AA9" s="61">
        <v>68.879431232366301</v>
      </c>
      <c r="AB9" s="61">
        <v>66.025000761321806</v>
      </c>
      <c r="AC9" s="61">
        <v>63.026278039724303</v>
      </c>
      <c r="AD9" s="61">
        <v>59.8935522353487</v>
      </c>
      <c r="AE9" s="61">
        <v>56.652007941718402</v>
      </c>
      <c r="AF9" s="61">
        <v>53.330160752828398</v>
      </c>
      <c r="AG9" s="61">
        <v>49.955794557549403</v>
      </c>
      <c r="AH9" s="61">
        <v>46.561912741306799</v>
      </c>
      <c r="AI9" s="61">
        <v>43.173630211421703</v>
      </c>
      <c r="AJ9" s="61">
        <v>39.821891126040498</v>
      </c>
      <c r="AK9" s="61">
        <v>36.534876585387202</v>
      </c>
      <c r="AL9" s="61">
        <v>33.332036008533201</v>
      </c>
      <c r="AM9" s="61">
        <v>30.241881505163398</v>
      </c>
      <c r="AN9" s="61">
        <v>27.2869182343217</v>
      </c>
      <c r="AO9" s="61">
        <v>24.476682752797299</v>
      </c>
      <c r="AP9" s="61">
        <v>21.826077454959499</v>
      </c>
      <c r="AQ9" s="61">
        <v>19.3502172780946</v>
      </c>
      <c r="AR9" s="61">
        <v>17.047356582833899</v>
      </c>
      <c r="AS9" s="61">
        <v>14.9262584091211</v>
      </c>
      <c r="AT9" s="61">
        <v>12.987062129360901</v>
      </c>
      <c r="AU9" s="61">
        <v>11.2283809881267</v>
      </c>
      <c r="AV9" s="61">
        <v>9.6441662230559206</v>
      </c>
      <c r="AW9" s="61">
        <v>8.23398577969418</v>
      </c>
      <c r="AX9" s="61">
        <v>6.9871776690843399</v>
      </c>
      <c r="AY9" s="61">
        <v>5.8927941888397104</v>
      </c>
      <c r="AZ9" s="61">
        <v>4.9391176040378397</v>
      </c>
      <c r="BA9" s="61">
        <v>4.1205521126312998</v>
      </c>
      <c r="BB9" s="61">
        <v>3.4192824369933899</v>
      </c>
      <c r="BC9" s="61">
        <v>2.82391488304251</v>
      </c>
      <c r="BD9" s="61">
        <v>2.32172823454257</v>
      </c>
      <c r="BE9" s="61">
        <v>1.90481659183878</v>
      </c>
      <c r="BF9" s="61">
        <v>1.56198138221607</v>
      </c>
      <c r="BG9" s="61">
        <v>1.2800588820535199</v>
      </c>
      <c r="BH9" s="61">
        <v>1.05402471616287</v>
      </c>
      <c r="BI9" s="61">
        <v>0.87184407740102299</v>
      </c>
      <c r="BJ9" s="61">
        <v>0.72574346989761596</v>
      </c>
      <c r="BK9" s="61">
        <v>0.61046506968655101</v>
      </c>
      <c r="BL9" s="61">
        <v>0.51998798888616604</v>
      </c>
      <c r="BM9" s="61">
        <v>0.44839586891830202</v>
      </c>
      <c r="BN9" s="61">
        <v>0.392542377747579</v>
      </c>
      <c r="BO9" s="61">
        <v>0.34852508804329002</v>
      </c>
      <c r="BP9" s="61">
        <v>0.31469592112023598</v>
      </c>
      <c r="BQ9" s="61">
        <v>0.28826046026482299</v>
      </c>
      <c r="BR9" s="61">
        <v>0.266995715622594</v>
      </c>
      <c r="BS9" s="61">
        <v>0.250365103435579</v>
      </c>
      <c r="BT9" s="61">
        <v>0.237389532560983</v>
      </c>
      <c r="BU9" s="61">
        <v>0.22642789293384</v>
      </c>
      <c r="BV9" s="61">
        <v>0.217459278693451</v>
      </c>
      <c r="BW9" s="61">
        <v>0.20975198471530701</v>
      </c>
      <c r="BX9" s="61">
        <v>0.203232840486959</v>
      </c>
      <c r="BY9" s="61">
        <v>0.19739313673136699</v>
      </c>
      <c r="BZ9" s="61">
        <v>0.19191231691779601</v>
      </c>
      <c r="CA9" s="61">
        <v>0.18683916138787901</v>
      </c>
      <c r="CB9" s="61">
        <v>0.18213882704044901</v>
      </c>
      <c r="CC9" s="61">
        <v>0.177776470774338</v>
      </c>
      <c r="CD9" s="61">
        <v>0.17357439277359701</v>
      </c>
      <c r="CE9" s="61">
        <v>0.16958834200008999</v>
      </c>
      <c r="CF9" s="61">
        <v>0.165647587258101</v>
      </c>
      <c r="CG9" s="61">
        <v>0.16209707524918199</v>
      </c>
      <c r="CH9" s="61">
        <v>0.15838628497489499</v>
      </c>
      <c r="CI9" s="61">
        <v>0.15478002400410901</v>
      </c>
      <c r="CJ9" s="61">
        <v>0.151257386476124</v>
      </c>
      <c r="CK9" s="61">
        <v>0.14792638600455801</v>
      </c>
      <c r="CL9" s="61">
        <v>0.14490200482326099</v>
      </c>
      <c r="CM9" s="61">
        <v>0.141908982433014</v>
      </c>
      <c r="CN9" s="61">
        <v>0.13898564624510201</v>
      </c>
      <c r="CO9" s="61">
        <v>0.13611457470894001</v>
      </c>
      <c r="CP9" s="61">
        <v>0.133306220754879</v>
      </c>
      <c r="CQ9" s="61">
        <v>0.13066859799653599</v>
      </c>
      <c r="CR9" s="61">
        <v>0.12809020851017699</v>
      </c>
      <c r="CS9" s="61">
        <v>0.12561634832731899</v>
      </c>
      <c r="CT9" s="61">
        <v>0.123104160733177</v>
      </c>
      <c r="CU9" s="61">
        <v>0.120950857081055</v>
      </c>
      <c r="CV9" s="61">
        <v>0.11863727516356599</v>
      </c>
      <c r="CW9" s="61">
        <v>0.116539720473311</v>
      </c>
      <c r="CX9" s="61">
        <v>0.11445610302352401</v>
      </c>
      <c r="CY9" s="61">
        <v>0.11241778160525399</v>
      </c>
      <c r="CZ9" s="61">
        <v>0.11044217776908399</v>
      </c>
      <c r="DA9" s="61">
        <v>0.10837598186988</v>
      </c>
      <c r="DB9" s="61">
        <v>0.10647703285627801</v>
      </c>
      <c r="DC9" s="61">
        <v>0.104661707285476</v>
      </c>
      <c r="DD9" s="61">
        <v>0.10294394239794299</v>
      </c>
      <c r="DE9" s="61">
        <v>0.101288895092509</v>
      </c>
      <c r="DF9" s="61">
        <v>9.96617222680099E-2</v>
      </c>
      <c r="DG9" s="61">
        <v>9.8194827708878593E-2</v>
      </c>
      <c r="DH9" s="61">
        <v>9.6679152808113497E-2</v>
      </c>
      <c r="DI9" s="61">
        <v>9.5274975831082895E-2</v>
      </c>
      <c r="DJ9" s="61">
        <v>9.3832471442768503E-2</v>
      </c>
      <c r="DK9" s="61">
        <v>9.2250594649786105E-2</v>
      </c>
      <c r="DL9" s="61">
        <v>9.0912619564972694E-2</v>
      </c>
      <c r="DM9" s="61">
        <v>8.9637362062260001E-2</v>
      </c>
      <c r="DN9" s="61">
        <v>8.8334230078613699E-2</v>
      </c>
      <c r="DO9" s="61">
        <v>8.71216901580016E-2</v>
      </c>
      <c r="DP9" s="61">
        <v>8.5968383509373497E-2</v>
      </c>
      <c r="DQ9" s="61">
        <v>8.4835982721445505E-2</v>
      </c>
      <c r="DR9" s="61">
        <v>8.3612989870483295E-2</v>
      </c>
      <c r="DS9" s="61">
        <v>8.2445745981388305E-2</v>
      </c>
      <c r="DT9" s="61">
        <v>8.1431811737428306E-2</v>
      </c>
      <c r="DU9" s="61">
        <v>8.0400455942884599E-2</v>
      </c>
      <c r="DV9" s="61">
        <v>7.9400458939391294E-2</v>
      </c>
      <c r="DW9" s="61">
        <v>7.8386524695431198E-2</v>
      </c>
      <c r="DX9" s="61">
        <v>7.7459698204388694E-2</v>
      </c>
      <c r="DY9" s="61">
        <v>7.6470154131245499E-2</v>
      </c>
      <c r="DZ9" s="61">
        <v>7.5546811950319606E-2</v>
      </c>
      <c r="EA9" s="61">
        <v>7.4654828560444003E-2</v>
      </c>
      <c r="EB9" s="61">
        <v>7.38116255122023E-2</v>
      </c>
      <c r="EC9" s="61">
        <v>7.2957969533610501E-2</v>
      </c>
      <c r="ED9" s="61">
        <v>7.2065986143734898E-2</v>
      </c>
      <c r="EE9" s="61">
        <v>7.1208845855026404E-2</v>
      </c>
      <c r="EF9" s="61">
        <v>7.0348221256201104E-2</v>
      </c>
      <c r="EG9" s="61">
        <v>6.9536376999009705E-2</v>
      </c>
      <c r="EH9" s="61">
        <v>6.8815124804852495E-2</v>
      </c>
      <c r="EI9" s="61">
        <v>6.8069482439878398E-2</v>
      </c>
      <c r="EJ9" s="61">
        <v>6.7243700942220194E-2</v>
      </c>
      <c r="EK9" s="61">
        <v>6.6543354608763206E-2</v>
      </c>
      <c r="EL9" s="61">
        <v>6.5686214320054698E-2</v>
      </c>
      <c r="EM9" s="61">
        <v>6.4978899366364307E-2</v>
      </c>
      <c r="EN9" s="61">
        <v>6.4226288381156793E-2</v>
      </c>
      <c r="EO9" s="61">
        <v>6.3477161706066002E-2</v>
      </c>
      <c r="EP9" s="61">
        <v>6.2846501574942995E-2</v>
      </c>
      <c r="EQ9" s="61">
        <v>6.22158414438201E-2</v>
      </c>
      <c r="ER9" s="61">
        <v>6.1473683388962697E-2</v>
      </c>
      <c r="ES9" s="61">
        <v>6.0860444808423203E-2</v>
      </c>
      <c r="ET9" s="61">
        <v>6.0177520025549797E-2</v>
      </c>
      <c r="EU9" s="61">
        <v>5.9543375584310103E-2</v>
      </c>
      <c r="EV9" s="61">
        <v>5.8958011484704302E-2</v>
      </c>
      <c r="EW9" s="61">
        <v>5.8365678764865002E-2</v>
      </c>
      <c r="EX9" s="61">
        <v>5.7724565703392003E-2</v>
      </c>
      <c r="EY9" s="61">
        <v>5.71949505656534E-2</v>
      </c>
      <c r="EZ9" s="61">
        <v>5.6616555086280898E-2</v>
      </c>
      <c r="FA9" s="61">
        <v>5.6086939948542303E-2</v>
      </c>
      <c r="FB9" s="61">
        <v>5.5532934639986799E-2</v>
      </c>
      <c r="FC9" s="61">
        <v>5.5038162603415201E-2</v>
      </c>
      <c r="FD9" s="61">
        <v>5.4529453326376799E-2</v>
      </c>
      <c r="FE9" s="61">
        <v>5.3996353878521502E-2</v>
      </c>
      <c r="FF9" s="61">
        <v>5.3400536848565501E-2</v>
      </c>
      <c r="FG9" s="61">
        <v>5.2856984470360101E-2</v>
      </c>
      <c r="FH9" s="61">
        <v>5.2390086914722099E-2</v>
      </c>
      <c r="FI9" s="61">
        <v>5.1867440397216899E-2</v>
      </c>
      <c r="FJ9" s="61">
        <v>5.1386605601112099E-2</v>
      </c>
      <c r="FK9" s="61">
        <v>5.0863959083606899E-2</v>
      </c>
      <c r="FL9" s="61">
        <v>5.03238910155182E-2</v>
      </c>
      <c r="FM9" s="61">
        <v>4.9905773801514001E-2</v>
      </c>
      <c r="FN9" s="61">
        <v>4.9477203657159803E-2</v>
      </c>
      <c r="FO9" s="61">
        <v>4.9013790411638503E-2</v>
      </c>
      <c r="FP9" s="61">
        <v>4.8616579058334497E-2</v>
      </c>
      <c r="FQ9" s="61">
        <v>4.8191493224097E-2</v>
      </c>
      <c r="FR9" s="61">
        <v>4.7818672041609903E-2</v>
      </c>
      <c r="FS9" s="61">
        <v>4.7445850859122903E-2</v>
      </c>
      <c r="FT9" s="61">
        <v>4.7066061056402403E-2</v>
      </c>
      <c r="FU9" s="61">
        <v>4.66653653929818E-2</v>
      </c>
      <c r="FV9" s="61">
        <v>4.6250732489094303E-2</v>
      </c>
      <c r="FW9" s="61">
        <v>4.5874426996490497E-2</v>
      </c>
      <c r="FX9" s="61">
        <v>4.5532964605053801E-2</v>
      </c>
      <c r="FY9" s="61">
        <v>4.51287846315164E-2</v>
      </c>
      <c r="FZ9" s="61">
        <v>4.4707183107395597E-2</v>
      </c>
      <c r="GA9" s="61">
        <v>4.4372689336192199E-2</v>
      </c>
      <c r="GB9" s="61">
        <v>4.4017289704288698E-2</v>
      </c>
      <c r="GC9" s="61">
        <v>4.3717639034252402E-2</v>
      </c>
      <c r="GD9" s="61">
        <v>4.3372692332698901E-2</v>
      </c>
      <c r="GE9" s="61">
        <v>4.3048651491845703E-2</v>
      </c>
      <c r="GF9" s="61">
        <v>4.2710673410525701E-2</v>
      </c>
      <c r="GG9" s="61">
        <v>4.2400569810139198E-2</v>
      </c>
      <c r="GH9" s="61">
        <v>4.2073044659169299E-2</v>
      </c>
      <c r="GI9" s="61">
        <v>4.1728097957615902E-2</v>
      </c>
      <c r="GJ9" s="61">
        <v>4.1372698325712297E-2</v>
      </c>
      <c r="GK9" s="61">
        <v>4.1062594725325897E-2</v>
      </c>
      <c r="GL9" s="61">
        <v>4.07594597451729E-2</v>
      </c>
      <c r="GM9" s="61">
        <v>4.0459809075136598E-2</v>
      </c>
      <c r="GN9" s="61">
        <v>4.0139252544399998E-2</v>
      </c>
      <c r="GO9" s="61">
        <v>3.98535391148305E-2</v>
      </c>
      <c r="GP9" s="61">
        <v>3.9592215856077903E-2</v>
      </c>
      <c r="GQ9" s="61">
        <v>3.9306502426508398E-2</v>
      </c>
      <c r="GR9" s="61">
        <v>3.9031241927288997E-2</v>
      </c>
      <c r="GS9" s="61">
        <v>3.8776887288769803E-2</v>
      </c>
      <c r="GT9" s="61">
        <v>3.8501626789550401E-2</v>
      </c>
    </row>
    <row r="10" spans="1:202">
      <c r="A10" s="2" t="s">
        <v>123</v>
      </c>
      <c r="B10" s="2" t="s">
        <v>257</v>
      </c>
      <c r="C10" s="61">
        <v>96.726835592060596</v>
      </c>
      <c r="D10" s="61">
        <v>96.278802091394397</v>
      </c>
      <c r="E10" s="61">
        <v>95.943938983318702</v>
      </c>
      <c r="F10" s="61">
        <v>95.626594986509801</v>
      </c>
      <c r="G10" s="61">
        <v>95.301244045052698</v>
      </c>
      <c r="H10" s="61">
        <v>94.955882710595404</v>
      </c>
      <c r="I10" s="61">
        <v>94.581214843746494</v>
      </c>
      <c r="J10" s="61">
        <v>94.172449518095505</v>
      </c>
      <c r="K10" s="61">
        <v>93.723349818533606</v>
      </c>
      <c r="L10" s="61">
        <v>93.237846046872505</v>
      </c>
      <c r="M10" s="61">
        <v>92.711750062351697</v>
      </c>
      <c r="N10" s="61">
        <v>92.140354562003793</v>
      </c>
      <c r="O10" s="61">
        <v>91.522579409692398</v>
      </c>
      <c r="P10" s="61">
        <v>90.853557024184497</v>
      </c>
      <c r="Q10" s="61">
        <v>90.121998240702098</v>
      </c>
      <c r="R10" s="61">
        <v>89.324467529470098</v>
      </c>
      <c r="S10" s="61">
        <v>88.4526408736197</v>
      </c>
      <c r="T10" s="61">
        <v>87.495124579069198</v>
      </c>
      <c r="U10" s="61">
        <v>86.442580694705896</v>
      </c>
      <c r="V10" s="61">
        <v>85.288828054382805</v>
      </c>
      <c r="W10" s="61">
        <v>84.024291773899193</v>
      </c>
      <c r="X10" s="61">
        <v>82.642738422456304</v>
      </c>
      <c r="Y10" s="61">
        <v>81.137345720845602</v>
      </c>
      <c r="Z10" s="61">
        <v>79.493709531044601</v>
      </c>
      <c r="AA10" s="61">
        <v>77.714331587717197</v>
      </c>
      <c r="AB10" s="61">
        <v>75.796382631048601</v>
      </c>
      <c r="AC10" s="61">
        <v>73.742141399855001</v>
      </c>
      <c r="AD10" s="61">
        <v>71.544189797898198</v>
      </c>
      <c r="AE10" s="61">
        <v>69.205876247200095</v>
      </c>
      <c r="AF10" s="61">
        <v>66.742266904705403</v>
      </c>
      <c r="AG10" s="61">
        <v>64.159264191751902</v>
      </c>
      <c r="AH10" s="61">
        <v>61.470425559003601</v>
      </c>
      <c r="AI10" s="61">
        <v>58.683190008559599</v>
      </c>
      <c r="AJ10" s="61">
        <v>55.817344937572699</v>
      </c>
      <c r="AK10" s="61">
        <v>52.893364152288598</v>
      </c>
      <c r="AL10" s="61">
        <v>49.929989756825101</v>
      </c>
      <c r="AM10" s="61">
        <v>46.947706010358303</v>
      </c>
      <c r="AN10" s="61">
        <v>43.965627838188396</v>
      </c>
      <c r="AO10" s="61">
        <v>41.002580967875801</v>
      </c>
      <c r="AP10" s="61">
        <v>38.081136760356699</v>
      </c>
      <c r="AQ10" s="61">
        <v>35.223559957276798</v>
      </c>
      <c r="AR10" s="61">
        <v>32.433655425283398</v>
      </c>
      <c r="AS10" s="61">
        <v>29.732248885944099</v>
      </c>
      <c r="AT10" s="61">
        <v>27.134740989974699</v>
      </c>
      <c r="AU10" s="61">
        <v>24.651814632193101</v>
      </c>
      <c r="AV10" s="61">
        <v>22.2904558543832</v>
      </c>
      <c r="AW10" s="61">
        <v>20.057316204557701</v>
      </c>
      <c r="AX10" s="61">
        <v>17.9658764785583</v>
      </c>
      <c r="AY10" s="61">
        <v>16.008899764272499</v>
      </c>
      <c r="AZ10" s="61">
        <v>14.197438293390499</v>
      </c>
      <c r="BA10" s="61">
        <v>12.5253318056259</v>
      </c>
      <c r="BB10" s="61">
        <v>10.992744063554399</v>
      </c>
      <c r="BC10" s="61">
        <v>9.5979782081489198</v>
      </c>
      <c r="BD10" s="61">
        <v>8.3362398286890205</v>
      </c>
      <c r="BE10" s="61">
        <v>7.2047798044925697</v>
      </c>
      <c r="BF10" s="61">
        <v>6.1952776030009096</v>
      </c>
      <c r="BG10" s="61">
        <v>5.2988900451378402</v>
      </c>
      <c r="BH10" s="61">
        <v>4.5121606952675997</v>
      </c>
      <c r="BI10" s="61">
        <v>3.8237167651692801</v>
      </c>
      <c r="BJ10" s="61">
        <v>3.2262725623888402</v>
      </c>
      <c r="BK10" s="61">
        <v>2.7142148633282801</v>
      </c>
      <c r="BL10" s="61">
        <v>2.2765053735378999</v>
      </c>
      <c r="BM10" s="61">
        <v>1.9045726901306199</v>
      </c>
      <c r="BN10" s="61">
        <v>1.5924900015979</v>
      </c>
      <c r="BO10" s="61">
        <v>1.33116325853518</v>
      </c>
      <c r="BP10" s="61">
        <v>1.11646703776428</v>
      </c>
      <c r="BQ10" s="61">
        <v>0.93839788494013598</v>
      </c>
      <c r="BR10" s="61">
        <v>0.79354814476862501</v>
      </c>
      <c r="BS10" s="61">
        <v>0.67576104127353498</v>
      </c>
      <c r="BT10" s="61">
        <v>0.58010279132961495</v>
      </c>
      <c r="BU10" s="61">
        <v>0.50330511204739903</v>
      </c>
      <c r="BV10" s="61">
        <v>0.44197080106310499</v>
      </c>
      <c r="BW10" s="61">
        <v>0.39321136528998601</v>
      </c>
      <c r="BX10" s="61">
        <v>0.35508255968292202</v>
      </c>
      <c r="BY10" s="61">
        <v>0.323692409841559</v>
      </c>
      <c r="BZ10" s="61">
        <v>0.29884927870947797</v>
      </c>
      <c r="CA10" s="61">
        <v>0.27938243808746799</v>
      </c>
      <c r="CB10" s="61">
        <v>0.26349398395530899</v>
      </c>
      <c r="CC10" s="61">
        <v>0.25012817034764301</v>
      </c>
      <c r="CD10" s="61">
        <v>0.239361652087036</v>
      </c>
      <c r="CE10" s="61">
        <v>0.23047317697933001</v>
      </c>
      <c r="CF10" s="61">
        <v>0.222598636115585</v>
      </c>
      <c r="CG10" s="61">
        <v>0.21578332552731699</v>
      </c>
      <c r="CH10" s="61">
        <v>0.20972759454449</v>
      </c>
      <c r="CI10" s="61">
        <v>0.20424677473091901</v>
      </c>
      <c r="CJ10" s="61">
        <v>0.19932344453601999</v>
      </c>
      <c r="CK10" s="61">
        <v>0.19497154120026</v>
      </c>
      <c r="CL10" s="61">
        <v>0.19048026545983199</v>
      </c>
      <c r="CM10" s="61">
        <v>0.18631651487037401</v>
      </c>
      <c r="CN10" s="61">
        <v>0.18239318167896801</v>
      </c>
      <c r="CO10" s="61">
        <v>0.178581346411296</v>
      </c>
      <c r="CP10" s="61">
        <v>0.17517369111716199</v>
      </c>
      <c r="CQ10" s="61">
        <v>0.17162317910824401</v>
      </c>
      <c r="CR10" s="61">
        <v>0.168299147256911</v>
      </c>
      <c r="CS10" s="61">
        <v>0.16499950557639401</v>
      </c>
      <c r="CT10" s="61">
        <v>0.161818330439846</v>
      </c>
      <c r="CU10" s="61">
        <v>0.158685935644931</v>
      </c>
      <c r="CV10" s="61">
        <v>0.15572078773561901</v>
      </c>
      <c r="CW10" s="61">
        <v>0.15287759068039</v>
      </c>
      <c r="CX10" s="61">
        <v>0.15005878379597901</v>
      </c>
      <c r="CY10" s="61">
        <v>0.14730617880378499</v>
      </c>
      <c r="CZ10" s="61">
        <v>0.14464765018474199</v>
      </c>
      <c r="DA10" s="61">
        <v>0.14207622931861599</v>
      </c>
      <c r="DB10" s="61">
        <v>0.139675539648209</v>
      </c>
      <c r="DC10" s="61">
        <v>0.13736892635095199</v>
      </c>
      <c r="DD10" s="61">
        <v>0.134982173921012</v>
      </c>
      <c r="DE10" s="61">
        <v>0.13258496856072099</v>
      </c>
      <c r="DF10" s="61">
        <v>0.13031319836463201</v>
      </c>
      <c r="DG10" s="61">
        <v>0.12805884971912601</v>
      </c>
      <c r="DH10" s="61">
        <v>0.125717393320703</v>
      </c>
      <c r="DI10" s="61">
        <v>0.123738305174417</v>
      </c>
      <c r="DJ10" s="61">
        <v>0.121752248407897</v>
      </c>
      <c r="DK10" s="61">
        <v>0.119808003362777</v>
      </c>
      <c r="DL10" s="61">
        <v>0.117971771931276</v>
      </c>
      <c r="DM10" s="61">
        <v>0.116250522733625</v>
      </c>
      <c r="DN10" s="61">
        <v>0.114508367675275</v>
      </c>
      <c r="DO10" s="61">
        <v>0.112776665547274</v>
      </c>
      <c r="DP10" s="61">
        <v>0.111135555482308</v>
      </c>
      <c r="DQ10" s="61">
        <v>0.109546710069092</v>
      </c>
      <c r="DR10" s="61">
        <v>0.108024066548093</v>
      </c>
      <c r="DS10" s="61">
        <v>0.106428252514644</v>
      </c>
      <c r="DT10" s="61">
        <v>0.104902124683529</v>
      </c>
      <c r="DU10" s="61">
        <v>0.103351606681597</v>
      </c>
      <c r="DV10" s="61">
        <v>0.101902133673049</v>
      </c>
      <c r="DW10" s="61">
        <v>0.100567642898352</v>
      </c>
      <c r="DX10" s="61">
        <v>9.9212246262955495E-2</v>
      </c>
      <c r="DY10" s="61">
        <v>9.7898661348958999E-2</v>
      </c>
      <c r="DZ10" s="61">
        <v>9.6560686264145698E-2</v>
      </c>
      <c r="EA10" s="61">
        <v>9.5341177723300197E-2</v>
      </c>
      <c r="EB10" s="61">
        <v>9.4107731941987904E-2</v>
      </c>
      <c r="EC10" s="61">
        <v>9.2842927369625294E-2</v>
      </c>
      <c r="ED10" s="61">
        <v>9.1640840379363306E-2</v>
      </c>
      <c r="EE10" s="61">
        <v>9.0466627870034996E-2</v>
      </c>
      <c r="EF10" s="61">
        <v>8.9379523113624099E-2</v>
      </c>
      <c r="EG10" s="61">
        <v>8.8229700775112593E-2</v>
      </c>
      <c r="EH10" s="61">
        <v>8.7076394126484505E-2</v>
      </c>
      <c r="EI10" s="61">
        <v>8.5989289370073704E-2</v>
      </c>
      <c r="EJ10" s="61">
        <v>8.4895215993429404E-2</v>
      </c>
      <c r="EK10" s="61">
        <v>8.3766299515618203E-2</v>
      </c>
      <c r="EL10" s="61">
        <v>8.2846441644809005E-2</v>
      </c>
      <c r="EM10" s="61">
        <v>8.1895224982949502E-2</v>
      </c>
      <c r="EN10" s="61">
        <v>8.0905680909806293E-2</v>
      </c>
      <c r="EO10" s="61">
        <v>7.9905683906313002E-2</v>
      </c>
      <c r="EP10" s="61">
        <v>7.9076418098538104E-2</v>
      </c>
      <c r="EQ10" s="61">
        <v>7.8149591607495503E-2</v>
      </c>
      <c r="ER10" s="61">
        <v>7.7302904249137105E-2</v>
      </c>
      <c r="ES10" s="61">
        <v>7.6372593447977796E-2</v>
      </c>
      <c r="ET10" s="61">
        <v>7.5529390399736093E-2</v>
      </c>
      <c r="EU10" s="61">
        <v>7.4710577522311306E-2</v>
      </c>
      <c r="EV10" s="61">
        <v>7.3877827404419602E-2</v>
      </c>
      <c r="EW10" s="61">
        <v>7.3079920387694994E-2</v>
      </c>
      <c r="EX10" s="61">
        <v>7.2341246642954299E-2</v>
      </c>
      <c r="EY10" s="61">
        <v>7.16304473791472E-2</v>
      </c>
      <c r="EZ10" s="61">
        <v>7.0856930533239507E-2</v>
      </c>
      <c r="FA10" s="61">
        <v>7.0153099889665796E-2</v>
      </c>
      <c r="FB10" s="61">
        <v>6.9459722176442307E-2</v>
      </c>
      <c r="FC10" s="61">
        <v>6.8776797393568803E-2</v>
      </c>
      <c r="FD10" s="61">
        <v>6.8062513819644996E-2</v>
      </c>
      <c r="FE10" s="61">
        <v>6.7449275239105599E-2</v>
      </c>
      <c r="FF10" s="61">
        <v>6.6822099418099301E-2</v>
      </c>
      <c r="FG10" s="61">
        <v>6.6066004122775093E-2</v>
      </c>
      <c r="FH10" s="61">
        <v>6.5421406751185407E-2</v>
      </c>
      <c r="FI10" s="61">
        <v>6.4898760233680103E-2</v>
      </c>
      <c r="FJ10" s="61">
        <v>6.4264615792440499E-2</v>
      </c>
      <c r="FK10" s="61">
        <v>6.3721063414235099E-2</v>
      </c>
      <c r="FL10" s="61">
        <v>6.3128730694395799E-2</v>
      </c>
      <c r="FM10" s="61">
        <v>6.2560788145373497E-2</v>
      </c>
      <c r="FN10" s="61">
        <v>6.2006782836818E-2</v>
      </c>
      <c r="FO10" s="61">
        <v>6.14144501169787E-2</v>
      </c>
      <c r="FP10" s="61">
        <v>6.0856960498306502E-2</v>
      </c>
      <c r="FQ10" s="61">
        <v>6.0313408120101102E-2</v>
      </c>
      <c r="FR10" s="61">
        <v>5.9811667463296102E-2</v>
      </c>
      <c r="FS10" s="61">
        <v>5.9351738527891502E-2</v>
      </c>
      <c r="FT10" s="61">
        <v>5.8870903731786703E-2</v>
      </c>
      <c r="FU10" s="61">
        <v>5.8390068935681903E-2</v>
      </c>
      <c r="FV10" s="61">
        <v>5.7801220525959401E-2</v>
      </c>
      <c r="FW10" s="61">
        <v>5.7351744520904899E-2</v>
      </c>
      <c r="FX10" s="61">
        <v>5.6884846965266897E-2</v>
      </c>
      <c r="FY10" s="61">
        <v>5.6435370960212401E-2</v>
      </c>
      <c r="FZ10" s="61">
        <v>5.5985894955158003E-2</v>
      </c>
      <c r="GA10" s="61">
        <v>5.5525966019753403E-2</v>
      </c>
      <c r="GB10" s="61">
        <v>5.4989382261781398E-2</v>
      </c>
      <c r="GC10" s="61">
        <v>5.4442345573459297E-2</v>
      </c>
      <c r="GD10" s="61">
        <v>5.39684793975879E-2</v>
      </c>
      <c r="GE10" s="61">
        <v>5.3501581841949898E-2</v>
      </c>
      <c r="GF10" s="61">
        <v>5.3041652906545299E-2</v>
      </c>
      <c r="GG10" s="61">
        <v>5.25015848384566E-2</v>
      </c>
      <c r="GH10" s="61">
        <v>5.2059077453635499E-2</v>
      </c>
      <c r="GI10" s="61">
        <v>5.1665350410448299E-2</v>
      </c>
      <c r="GJ10" s="61">
        <v>5.1271623367261002E-2</v>
      </c>
      <c r="GK10" s="61">
        <v>5.0870927703840302E-2</v>
      </c>
      <c r="GL10" s="61">
        <v>5.0477200660653102E-2</v>
      </c>
      <c r="GM10" s="61">
        <v>5.0100895168049303E-2</v>
      </c>
      <c r="GN10" s="61">
        <v>4.97594327766126E-2</v>
      </c>
      <c r="GO10" s="61">
        <v>4.9383127284008801E-2</v>
      </c>
      <c r="GP10" s="61">
        <v>4.9045149202688799E-2</v>
      </c>
      <c r="GQ10" s="61">
        <v>4.8658390779734897E-2</v>
      </c>
      <c r="GR10" s="61">
        <v>4.8240273565730803E-2</v>
      </c>
      <c r="GS10" s="61">
        <v>4.7888358243943899E-2</v>
      </c>
      <c r="GT10" s="61">
        <v>4.7553864472740598E-2</v>
      </c>
    </row>
    <row r="11" spans="1:202">
      <c r="A11" s="2" t="s">
        <v>123</v>
      </c>
      <c r="B11" s="2" t="s">
        <v>258</v>
      </c>
      <c r="C11" s="61">
        <v>96.784378973637899</v>
      </c>
      <c r="D11" s="61">
        <v>96.364530057505704</v>
      </c>
      <c r="E11" s="61">
        <v>96.061513543896695</v>
      </c>
      <c r="F11" s="61">
        <v>95.784639809093207</v>
      </c>
      <c r="G11" s="61">
        <v>95.508964676969995</v>
      </c>
      <c r="H11" s="61">
        <v>95.220683310844393</v>
      </c>
      <c r="I11" s="61">
        <v>94.915590148405798</v>
      </c>
      <c r="J11" s="61">
        <v>94.587695660563497</v>
      </c>
      <c r="K11" s="61">
        <v>94.232905782930402</v>
      </c>
      <c r="L11" s="61">
        <v>93.847185684391306</v>
      </c>
      <c r="M11" s="61">
        <v>93.431535361949798</v>
      </c>
      <c r="N11" s="61">
        <v>92.986108125250894</v>
      </c>
      <c r="O11" s="61">
        <v>92.508409208251194</v>
      </c>
      <c r="P11" s="61">
        <v>91.996978685011598</v>
      </c>
      <c r="Q11" s="61">
        <v>91.449164995533494</v>
      </c>
      <c r="R11" s="61">
        <v>90.860302648570496</v>
      </c>
      <c r="S11" s="61">
        <v>90.225635560813302</v>
      </c>
      <c r="T11" s="61">
        <v>89.544142829397799</v>
      </c>
      <c r="U11" s="61">
        <v>88.799901157090602</v>
      </c>
      <c r="V11" s="61">
        <v>87.999572544834905</v>
      </c>
      <c r="W11" s="61">
        <v>87.129519402833793</v>
      </c>
      <c r="X11" s="61">
        <v>86.187473445201505</v>
      </c>
      <c r="Y11" s="61">
        <v>85.167270927341505</v>
      </c>
      <c r="Z11" s="61">
        <v>84.054068688156505</v>
      </c>
      <c r="AA11" s="61">
        <v>82.851222118289101</v>
      </c>
      <c r="AB11" s="61">
        <v>81.546400244236196</v>
      </c>
      <c r="AC11" s="61">
        <v>80.137725022844904</v>
      </c>
      <c r="AD11" s="61">
        <v>78.626600631092202</v>
      </c>
      <c r="AE11" s="61">
        <v>77.001061948037403</v>
      </c>
      <c r="AF11" s="61">
        <v>75.263593286793594</v>
      </c>
      <c r="AG11" s="61">
        <v>73.417853172983499</v>
      </c>
      <c r="AH11" s="61">
        <v>71.455141284245599</v>
      </c>
      <c r="AI11" s="61">
        <v>69.387126575160806</v>
      </c>
      <c r="AJ11" s="61">
        <v>67.217816002363193</v>
      </c>
      <c r="AK11" s="61">
        <v>64.946836744670406</v>
      </c>
      <c r="AL11" s="61">
        <v>62.585394343417597</v>
      </c>
      <c r="AM11" s="61">
        <v>60.142513161807301</v>
      </c>
      <c r="AN11" s="61">
        <v>57.625489345223599</v>
      </c>
      <c r="AO11" s="61">
        <v>55.048120761728697</v>
      </c>
      <c r="AP11" s="61">
        <v>52.433403858093001</v>
      </c>
      <c r="AQ11" s="61">
        <v>49.783429220386303</v>
      </c>
      <c r="AR11" s="61">
        <v>47.1171166525424</v>
      </c>
      <c r="AS11" s="61">
        <v>44.450103738365101</v>
      </c>
      <c r="AT11" s="61">
        <v>41.800383455297002</v>
      </c>
      <c r="AU11" s="61">
        <v>39.175210137001002</v>
      </c>
      <c r="AV11" s="61">
        <v>36.587782350199198</v>
      </c>
      <c r="AW11" s="61">
        <v>34.050859638539102</v>
      </c>
      <c r="AX11" s="61">
        <v>31.5796510156799</v>
      </c>
      <c r="AY11" s="61">
        <v>29.1848080176485</v>
      </c>
      <c r="AZ11" s="61">
        <v>26.875240025413198</v>
      </c>
      <c r="BA11" s="61">
        <v>24.652577696108601</v>
      </c>
      <c r="BB11" s="61">
        <v>22.534284392039801</v>
      </c>
      <c r="BC11" s="61">
        <v>20.512426339070899</v>
      </c>
      <c r="BD11" s="61">
        <v>18.6002090725442</v>
      </c>
      <c r="BE11" s="61">
        <v>16.795050718663401</v>
      </c>
      <c r="BF11" s="61">
        <v>15.1036829645737</v>
      </c>
      <c r="BG11" s="61">
        <v>13.5265065059387</v>
      </c>
      <c r="BH11" s="61">
        <v>12.0649603628365</v>
      </c>
      <c r="BI11" s="61">
        <v>10.7074417825786</v>
      </c>
      <c r="BJ11" s="61">
        <v>9.4645151934387908</v>
      </c>
      <c r="BK11" s="61">
        <v>8.3297102315303206</v>
      </c>
      <c r="BL11" s="61">
        <v>7.3008178442392104</v>
      </c>
      <c r="BM11" s="61">
        <v>6.3674060070760801</v>
      </c>
      <c r="BN11" s="61">
        <v>5.5328649537844603</v>
      </c>
      <c r="BO11" s="61">
        <v>4.7877800784290301</v>
      </c>
      <c r="BP11" s="61">
        <v>4.1266810141265804</v>
      </c>
      <c r="BQ11" s="61">
        <v>3.54444234069542</v>
      </c>
      <c r="BR11" s="61">
        <v>3.0342243573764902</v>
      </c>
      <c r="BS11" s="61">
        <v>2.5879539176293802</v>
      </c>
      <c r="BT11" s="61">
        <v>2.2021432270272601</v>
      </c>
      <c r="BU11" s="61">
        <v>1.8728689523787501</v>
      </c>
      <c r="BV11" s="61">
        <v>1.5907478465395499</v>
      </c>
      <c r="BW11" s="61">
        <v>1.35145588065485</v>
      </c>
      <c r="BX11" s="61">
        <v>1.15000352263753</v>
      </c>
      <c r="BY11" s="61">
        <v>0.98173573417166804</v>
      </c>
      <c r="BZ11" s="61">
        <v>0.84118563268416702</v>
      </c>
      <c r="CA11" s="61">
        <v>0.72495601581124203</v>
      </c>
      <c r="CB11" s="61">
        <v>0.62874376055876602</v>
      </c>
      <c r="CC11" s="61">
        <v>0.54986246382676396</v>
      </c>
      <c r="CD11" s="61">
        <v>0.48588704577400899</v>
      </c>
      <c r="CE11" s="61">
        <v>0.43398476227562499</v>
      </c>
      <c r="CF11" s="61">
        <v>0.39149011609233503</v>
      </c>
      <c r="CG11" s="61">
        <v>0.35748324935332898</v>
      </c>
      <c r="CH11" s="61">
        <v>0.330016432703372</v>
      </c>
      <c r="CI11" s="61">
        <v>0.30682138025649103</v>
      </c>
      <c r="CJ11" s="61">
        <v>0.28826742888505602</v>
      </c>
      <c r="CK11" s="61">
        <v>0.2726298450813</v>
      </c>
      <c r="CL11" s="61">
        <v>0.25970653885845502</v>
      </c>
      <c r="CM11" s="61">
        <v>0.24896441076866499</v>
      </c>
      <c r="CN11" s="61">
        <v>0.23992262601582401</v>
      </c>
      <c r="CO11" s="61">
        <v>0.23250801408748401</v>
      </c>
      <c r="CP11" s="61">
        <v>0.22571012504979901</v>
      </c>
      <c r="CQ11" s="61">
        <v>0.21974150181988999</v>
      </c>
      <c r="CR11" s="61">
        <v>0.21435475837946999</v>
      </c>
      <c r="CS11" s="61">
        <v>0.20930250871025299</v>
      </c>
      <c r="CT11" s="61">
        <v>0.20499590140601001</v>
      </c>
      <c r="CU11" s="61">
        <v>0.20097500753133599</v>
      </c>
      <c r="CV11" s="61">
        <v>0.19683913142281201</v>
      </c>
      <c r="CW11" s="61">
        <v>0.193253776312726</v>
      </c>
      <c r="CX11" s="61">
        <v>0.18942103518435499</v>
      </c>
      <c r="CY11" s="61">
        <v>0.18567191749878401</v>
      </c>
      <c r="CZ11" s="61">
        <v>0.18233743271710101</v>
      </c>
      <c r="DA11" s="61">
        <v>0.178999463625301</v>
      </c>
      <c r="DB11" s="61">
        <v>0.175783445387585</v>
      </c>
      <c r="DC11" s="61">
        <v>0.17274164265570499</v>
      </c>
      <c r="DD11" s="61">
        <v>0.16962318510125701</v>
      </c>
      <c r="DE11" s="61">
        <v>0.166800893906729</v>
      </c>
      <c r="DF11" s="61">
        <v>0.16397163409196799</v>
      </c>
      <c r="DG11" s="61">
        <v>0.16107965669510499</v>
      </c>
      <c r="DH11" s="61">
        <v>0.15823994394999399</v>
      </c>
      <c r="DI11" s="61">
        <v>0.15572775635585201</v>
      </c>
      <c r="DJ11" s="61">
        <v>0.152989088604125</v>
      </c>
      <c r="DK11" s="61">
        <v>0.150410699117766</v>
      </c>
      <c r="DL11" s="61">
        <v>0.14798213496642501</v>
      </c>
      <c r="DM11" s="61">
        <v>0.14565810011858499</v>
      </c>
      <c r="DN11" s="61">
        <v>0.143386329922496</v>
      </c>
      <c r="DO11" s="61">
        <v>0.141118044036523</v>
      </c>
      <c r="DP11" s="61">
        <v>0.13890202280230099</v>
      </c>
      <c r="DQ11" s="61">
        <v>0.13678704656146301</v>
      </c>
      <c r="DR11" s="61">
        <v>0.134797505484827</v>
      </c>
      <c r="DS11" s="61">
        <v>0.13277660561714</v>
      </c>
      <c r="DT11" s="61">
        <v>0.13095082711598799</v>
      </c>
      <c r="DU11" s="61">
        <v>0.129024003621453</v>
      </c>
      <c r="DV11" s="61">
        <v>0.12721216236076799</v>
      </c>
      <c r="DW11" s="61">
        <v>0.12536199368879899</v>
      </c>
      <c r="DX11" s="61">
        <v>0.123529246567414</v>
      </c>
      <c r="DY11" s="61">
        <v>0.121818450300114</v>
      </c>
      <c r="DZ11" s="61">
        <v>0.12018082454526401</v>
      </c>
      <c r="EA11" s="61">
        <v>0.118557136030882</v>
      </c>
      <c r="EB11" s="61">
        <v>0.116846339763581</v>
      </c>
      <c r="EC11" s="61">
        <v>0.11517735521768099</v>
      </c>
      <c r="ED11" s="61">
        <v>0.11365819600679899</v>
      </c>
      <c r="EE11" s="61">
        <v>0.112076319213817</v>
      </c>
      <c r="EF11" s="61">
        <v>0.110609424654686</v>
      </c>
      <c r="EG11" s="61">
        <v>0.109267965259756</v>
      </c>
      <c r="EH11" s="61">
        <v>0.107748806048874</v>
      </c>
      <c r="EI11" s="61">
        <v>0.10635856631231</v>
      </c>
      <c r="EJ11" s="61">
        <v>0.10506937156913</v>
      </c>
      <c r="EK11" s="61">
        <v>0.103668678902217</v>
      </c>
      <c r="EL11" s="61">
        <v>0.10250491932323801</v>
      </c>
      <c r="EM11" s="61">
        <v>0.101281926472276</v>
      </c>
      <c r="EN11" s="61">
        <v>9.9950920007696106E-2</v>
      </c>
      <c r="EO11" s="61">
        <v>9.8804581979301406E-2</v>
      </c>
      <c r="EP11" s="61">
        <v>9.75711361979891E-2</v>
      </c>
      <c r="EQ11" s="61">
        <v>9.6414345239244206E-2</v>
      </c>
      <c r="ER11" s="61">
        <v>9.5337693413183502E-2</v>
      </c>
      <c r="ES11" s="61">
        <v>9.4208776935372204E-2</v>
      </c>
      <c r="ET11" s="61">
        <v>9.3125156489078098E-2</v>
      </c>
      <c r="EU11" s="61">
        <v>9.2142581036168306E-2</v>
      </c>
      <c r="EV11" s="61">
        <v>9.1031086108940604E-2</v>
      </c>
      <c r="EW11" s="61">
        <v>9.0051994966147506E-2</v>
      </c>
      <c r="EX11" s="61">
        <v>8.9090325373937906E-2</v>
      </c>
      <c r="EY11" s="61">
        <v>8.8104265610911406E-2</v>
      </c>
      <c r="EZ11" s="61">
        <v>8.7219250841269205E-2</v>
      </c>
      <c r="FA11" s="61">
        <v>8.6191379356842304E-2</v>
      </c>
      <c r="FB11" s="61">
        <v>8.5250615625332996E-2</v>
      </c>
      <c r="FC11" s="61">
        <v>8.4407412577091195E-2</v>
      </c>
      <c r="FD11" s="61">
        <v>8.3449227294998304E-2</v>
      </c>
      <c r="FE11" s="61">
        <v>8.2679194759207306E-2</v>
      </c>
      <c r="FF11" s="61">
        <v>8.17872113693318E-2</v>
      </c>
      <c r="FG11" s="61">
        <v>8.1079896415641395E-2</v>
      </c>
      <c r="FH11" s="61">
        <v>8.0344706981017394E-2</v>
      </c>
      <c r="FI11" s="61">
        <v>7.9560737204759605E-2</v>
      </c>
      <c r="FJ11" s="61">
        <v>7.8717534156517902E-2</v>
      </c>
      <c r="FK11" s="61">
        <v>7.7964923171310402E-2</v>
      </c>
      <c r="FL11" s="61">
        <v>7.7219280806336305E-2</v>
      </c>
      <c r="FM11" s="61">
        <v>7.6417889479494905E-2</v>
      </c>
      <c r="FN11" s="61">
        <v>7.5703605905571195E-2</v>
      </c>
      <c r="FO11" s="61">
        <v>7.4905698888846503E-2</v>
      </c>
      <c r="FP11" s="61">
        <v>7.42715544476069E-2</v>
      </c>
      <c r="FQ11" s="61">
        <v>7.3574692424266605E-2</v>
      </c>
      <c r="FR11" s="61">
        <v>7.2961453843727195E-2</v>
      </c>
      <c r="FS11" s="61">
        <v>7.2275044750736997E-2</v>
      </c>
      <c r="FT11" s="61">
        <v>7.1592119967863493E-2</v>
      </c>
      <c r="FU11" s="61">
        <v>7.0909195184990004E-2</v>
      </c>
      <c r="FV11" s="61">
        <v>7.0320346775267495E-2</v>
      </c>
      <c r="FW11" s="61">
        <v>6.9759372846478596E-2</v>
      </c>
      <c r="FX11" s="61">
        <v>6.9156587196289199E-2</v>
      </c>
      <c r="FY11" s="61">
        <v>6.8456240862832293E-2</v>
      </c>
      <c r="FZ11" s="61">
        <v>6.7909204174510102E-2</v>
      </c>
      <c r="GA11" s="61">
        <v>6.7355198865954605E-2</v>
      </c>
      <c r="GB11" s="61">
        <v>6.6804677867515802E-2</v>
      </c>
      <c r="GC11" s="61">
        <v>6.6243703938726903E-2</v>
      </c>
      <c r="GD11" s="61">
        <v>6.5686214320054698E-2</v>
      </c>
      <c r="GE11" s="61">
        <v>6.5097365910332106E-2</v>
      </c>
      <c r="GF11" s="61">
        <v>6.4647889905277603E-2</v>
      </c>
      <c r="GG11" s="61">
        <v>6.41566021788227E-2</v>
      </c>
      <c r="GH11" s="61">
        <v>6.3550332218516706E-2</v>
      </c>
      <c r="GI11" s="61">
        <v>6.3048591561711706E-2</v>
      </c>
      <c r="GJ11" s="61">
        <v>6.2501554873389598E-2</v>
      </c>
      <c r="GK11" s="61">
        <v>6.1954518185067503E-2</v>
      </c>
      <c r="GL11" s="61">
        <v>6.1550338211530102E-2</v>
      </c>
      <c r="GM11" s="61">
        <v>6.09823956625078E-2</v>
      </c>
      <c r="GN11" s="61">
        <v>6.0404000183135298E-2</v>
      </c>
      <c r="GO11" s="61">
        <v>5.9961492798314302E-2</v>
      </c>
      <c r="GP11" s="61">
        <v>5.9459752141509302E-2</v>
      </c>
      <c r="GQ11" s="61">
        <v>5.8985885965637898E-2</v>
      </c>
      <c r="GR11" s="61">
        <v>5.8525957030233298E-2</v>
      </c>
      <c r="GS11" s="61">
        <v>5.8076481025178803E-2</v>
      </c>
      <c r="GT11" s="61">
        <v>5.7616552089774203E-2</v>
      </c>
    </row>
    <row r="12" spans="1:202">
      <c r="A12" s="2" t="s">
        <v>123</v>
      </c>
      <c r="B12" s="2" t="s">
        <v>259</v>
      </c>
      <c r="C12" s="61">
        <v>96.833047817348003</v>
      </c>
      <c r="D12" s="61">
        <v>96.429035090696203</v>
      </c>
      <c r="E12" s="61">
        <v>96.148941853344994</v>
      </c>
      <c r="F12" s="61">
        <v>95.902019248304697</v>
      </c>
      <c r="G12" s="61">
        <v>95.662817874482997</v>
      </c>
      <c r="H12" s="61">
        <v>95.416647880427902</v>
      </c>
      <c r="I12" s="61">
        <v>95.158530186982702</v>
      </c>
      <c r="J12" s="61">
        <v>94.883813240141507</v>
      </c>
      <c r="K12" s="61">
        <v>94.589789730943707</v>
      </c>
      <c r="L12" s="61">
        <v>94.274205310743696</v>
      </c>
      <c r="M12" s="61">
        <v>93.936620956466797</v>
      </c>
      <c r="N12" s="61">
        <v>93.576144684723204</v>
      </c>
      <c r="O12" s="61">
        <v>93.190752111335101</v>
      </c>
      <c r="P12" s="61">
        <v>92.778028609391598</v>
      </c>
      <c r="Q12" s="61">
        <v>92.340406227354194</v>
      </c>
      <c r="R12" s="61">
        <v>91.874710758706399</v>
      </c>
      <c r="S12" s="61">
        <v>91.379050223055103</v>
      </c>
      <c r="T12" s="61">
        <v>90.850550064553801</v>
      </c>
      <c r="U12" s="61">
        <v>90.288562201520904</v>
      </c>
      <c r="V12" s="61">
        <v>89.687037871593802</v>
      </c>
      <c r="W12" s="61">
        <v>89.042820289806798</v>
      </c>
      <c r="X12" s="61">
        <v>88.354299704885904</v>
      </c>
      <c r="Y12" s="61">
        <v>87.614876833470106</v>
      </c>
      <c r="Z12" s="61">
        <v>86.814833934644</v>
      </c>
      <c r="AA12" s="61">
        <v>85.958240682623696</v>
      </c>
      <c r="AB12" s="61">
        <v>85.033926379175298</v>
      </c>
      <c r="AC12" s="61">
        <v>84.038438072972994</v>
      </c>
      <c r="AD12" s="61">
        <v>82.970054514819196</v>
      </c>
      <c r="AE12" s="61">
        <v>81.822388964270004</v>
      </c>
      <c r="AF12" s="61">
        <v>80.589908336860006</v>
      </c>
      <c r="AG12" s="61">
        <v>79.273664894244604</v>
      </c>
      <c r="AH12" s="61">
        <v>77.869630773928705</v>
      </c>
      <c r="AI12" s="61">
        <v>76.370875683090304</v>
      </c>
      <c r="AJ12" s="61">
        <v>74.779570346932104</v>
      </c>
      <c r="AK12" s="61">
        <v>73.099338447975398</v>
      </c>
      <c r="AL12" s="61">
        <v>71.329674761253301</v>
      </c>
      <c r="AM12" s="61">
        <v>69.470290089026193</v>
      </c>
      <c r="AN12" s="61">
        <v>67.524867347087394</v>
      </c>
      <c r="AO12" s="61">
        <v>65.497859483766007</v>
      </c>
      <c r="AP12" s="61">
        <v>63.391064403082297</v>
      </c>
      <c r="AQ12" s="61">
        <v>61.212304381248202</v>
      </c>
      <c r="AR12" s="61">
        <v>58.971750119494402</v>
      </c>
      <c r="AS12" s="61">
        <v>56.674750033850103</v>
      </c>
      <c r="AT12" s="61">
        <v>54.336767492613099</v>
      </c>
      <c r="AU12" s="61">
        <v>51.966530692625803</v>
      </c>
      <c r="AV12" s="61">
        <v>49.566025690654698</v>
      </c>
      <c r="AW12" s="61">
        <v>47.149872651949501</v>
      </c>
      <c r="AX12" s="61">
        <v>44.7370784881969</v>
      </c>
      <c r="AY12" s="61">
        <v>42.332507296319598</v>
      </c>
      <c r="AZ12" s="61">
        <v>39.945632915525103</v>
      </c>
      <c r="BA12" s="61">
        <v>37.585392601262598</v>
      </c>
      <c r="BB12" s="61">
        <v>35.264044156522701</v>
      </c>
      <c r="BC12" s="61">
        <v>32.992381974046999</v>
      </c>
      <c r="BD12" s="61">
        <v>30.778339827971202</v>
      </c>
      <c r="BE12" s="61">
        <v>28.6239595240237</v>
      </c>
      <c r="BF12" s="61">
        <v>26.5443107034592</v>
      </c>
      <c r="BG12" s="61">
        <v>24.536302783204199</v>
      </c>
      <c r="BH12" s="61">
        <v>22.606834697289798</v>
      </c>
      <c r="BI12" s="61">
        <v>20.7645823779065</v>
      </c>
      <c r="BJ12" s="61">
        <v>19.0102810144889</v>
      </c>
      <c r="BK12" s="61">
        <v>17.338512504805699</v>
      </c>
      <c r="BL12" s="61">
        <v>15.7623813392057</v>
      </c>
      <c r="BM12" s="61">
        <v>14.277232479373099</v>
      </c>
      <c r="BN12" s="61">
        <v>12.888281937552399</v>
      </c>
      <c r="BO12" s="61">
        <v>11.589888615664799</v>
      </c>
      <c r="BP12" s="61">
        <v>10.386045533103999</v>
      </c>
      <c r="BQ12" s="61">
        <v>9.2701464378887195</v>
      </c>
      <c r="BR12" s="61">
        <v>8.2464700628423202</v>
      </c>
      <c r="BS12" s="61">
        <v>7.3066819381656201</v>
      </c>
      <c r="BT12" s="61">
        <v>6.4489806755282899</v>
      </c>
      <c r="BU12" s="61">
        <v>5.6697495610291897</v>
      </c>
      <c r="BV12" s="61">
        <v>4.9669711791107503</v>
      </c>
      <c r="BW12" s="61">
        <v>4.3372657489597799</v>
      </c>
      <c r="BX12" s="61">
        <v>3.7749956568074401</v>
      </c>
      <c r="BY12" s="61">
        <v>3.2758159679382102</v>
      </c>
      <c r="BZ12" s="61">
        <v>2.8323225233541098</v>
      </c>
      <c r="CA12" s="61">
        <v>2.4466337836060799</v>
      </c>
      <c r="CB12" s="61">
        <v>2.1092410663856498</v>
      </c>
      <c r="CC12" s="61">
        <v>1.81483079876485</v>
      </c>
      <c r="CD12" s="61">
        <v>1.56224967409505</v>
      </c>
      <c r="CE12" s="61">
        <v>1.34501339124907</v>
      </c>
      <c r="CF12" s="61">
        <v>1.1586655175876499</v>
      </c>
      <c r="CG12" s="61">
        <v>1.0003210443341499</v>
      </c>
      <c r="CH12" s="61">
        <v>0.86808799109521795</v>
      </c>
      <c r="CI12" s="61">
        <v>0.75692804544209402</v>
      </c>
      <c r="CJ12" s="61">
        <v>0.66186212821801305</v>
      </c>
      <c r="CK12" s="61">
        <v>0.58409232641323805</v>
      </c>
      <c r="CL12" s="61">
        <v>0.51862910794065198</v>
      </c>
      <c r="CM12" s="61">
        <v>0.46516585350998602</v>
      </c>
      <c r="CN12" s="61">
        <v>0.42014508249208699</v>
      </c>
      <c r="CO12" s="61">
        <v>0.38388386710757599</v>
      </c>
      <c r="CP12" s="61">
        <v>0.35286305413858299</v>
      </c>
      <c r="CQ12" s="61">
        <v>0.32800598576603601</v>
      </c>
      <c r="CR12" s="61">
        <v>0.307748206747534</v>
      </c>
      <c r="CS12" s="61">
        <v>0.29105836128853402</v>
      </c>
      <c r="CT12" s="61">
        <v>0.27703052875869399</v>
      </c>
      <c r="CU12" s="61">
        <v>0.26537899572844498</v>
      </c>
      <c r="CV12" s="61">
        <v>0.25545568051607898</v>
      </c>
      <c r="CW12" s="61">
        <v>0.24703410296401199</v>
      </c>
      <c r="CX12" s="61">
        <v>0.23964039689637201</v>
      </c>
      <c r="CY12" s="61">
        <v>0.23312473697814001</v>
      </c>
      <c r="CZ12" s="61">
        <v>0.22729548615289899</v>
      </c>
      <c r="DA12" s="61">
        <v>0.22209341114866299</v>
      </c>
      <c r="DB12" s="61">
        <v>0.217177049573998</v>
      </c>
      <c r="DC12" s="61">
        <v>0.21275546003590401</v>
      </c>
      <c r="DD12" s="61">
        <v>0.20868578581959599</v>
      </c>
      <c r="DE12" s="61">
        <v>0.204880919172159</v>
      </c>
      <c r="DF12" s="61">
        <v>0.20130601699242301</v>
      </c>
      <c r="DG12" s="61">
        <v>0.19780080101502101</v>
      </c>
      <c r="DH12" s="61">
        <v>0.19459872001777301</v>
      </c>
      <c r="DI12" s="61">
        <v>0.19137921746994099</v>
      </c>
      <c r="DJ12" s="61">
        <v>0.188236369744676</v>
      </c>
      <c r="DK12" s="61">
        <v>0.18522941011396299</v>
      </c>
      <c r="DL12" s="61">
        <v>0.18228865237546699</v>
      </c>
      <c r="DM12" s="61">
        <v>0.179473329801172</v>
      </c>
      <c r="DN12" s="61">
        <v>0.17666846015722701</v>
      </c>
      <c r="DO12" s="61">
        <v>0.17387752775375001</v>
      </c>
      <c r="DP12" s="61">
        <v>0.17118067172342299</v>
      </c>
      <c r="DQ12" s="61">
        <v>0.168644093958464</v>
      </c>
      <c r="DR12" s="61">
        <v>0.166093578953039</v>
      </c>
      <c r="DS12" s="61">
        <v>0.16353261101726299</v>
      </c>
      <c r="DT12" s="61">
        <v>0.161104046865922</v>
      </c>
      <c r="DU12" s="61">
        <v>0.15864760823364801</v>
      </c>
      <c r="DV12" s="61">
        <v>0.15629221459475801</v>
      </c>
      <c r="DW12" s="61">
        <v>0.15375563682979901</v>
      </c>
      <c r="DX12" s="61">
        <v>0.15151522542476001</v>
      </c>
      <c r="DY12" s="61">
        <v>0.149428123664856</v>
      </c>
      <c r="DZ12" s="61">
        <v>0.14729921018355099</v>
      </c>
      <c r="EA12" s="61">
        <v>0.14526785738551401</v>
      </c>
      <c r="EB12" s="61">
        <v>0.14312849097385999</v>
      </c>
      <c r="EC12" s="61">
        <v>0.14105532645442201</v>
      </c>
      <c r="ED12" s="61">
        <v>0.13906578537778599</v>
      </c>
      <c r="EE12" s="61">
        <v>0.13699262085834901</v>
      </c>
      <c r="EF12" s="61">
        <v>0.13500656409182901</v>
      </c>
      <c r="EG12" s="61">
        <v>0.133166848350211</v>
      </c>
      <c r="EH12" s="61">
        <v>0.131306226747892</v>
      </c>
      <c r="EI12" s="61">
        <v>0.129518775658024</v>
      </c>
      <c r="EJ12" s="61">
        <v>0.12780449508060701</v>
      </c>
      <c r="EK12" s="61">
        <v>0.126219133977508</v>
      </c>
      <c r="EL12" s="61">
        <v>0.124571055292308</v>
      </c>
      <c r="EM12" s="61">
        <v>0.12292646091722501</v>
      </c>
      <c r="EN12" s="61">
        <v>0.121313225333192</v>
      </c>
      <c r="EO12" s="61">
        <v>0.119870720944878</v>
      </c>
      <c r="EP12" s="61">
        <v>0.118334140183413</v>
      </c>
      <c r="EQ12" s="61">
        <v>0.116811496662414</v>
      </c>
      <c r="ER12" s="61">
        <v>0.115285368831299</v>
      </c>
      <c r="ES12" s="61">
        <v>0.113828927202518</v>
      </c>
      <c r="ET12" s="61">
        <v>0.11244217177607101</v>
      </c>
      <c r="EU12" s="61">
        <v>0.111163429963241</v>
      </c>
      <c r="EV12" s="61">
        <v>0.109888172460529</v>
      </c>
      <c r="EW12" s="61">
        <v>0.108605946337582</v>
      </c>
      <c r="EX12" s="61">
        <v>0.107369016246153</v>
      </c>
      <c r="EY12" s="61">
        <v>0.106173897876125</v>
      </c>
      <c r="EZ12" s="61">
        <v>0.105090277429831</v>
      </c>
      <c r="FA12" s="61">
        <v>0.103923033540736</v>
      </c>
      <c r="FB12" s="61">
        <v>0.102808054303391</v>
      </c>
      <c r="FC12" s="61">
        <v>0.101675653515463</v>
      </c>
      <c r="FD12" s="61">
        <v>0.100581580138819</v>
      </c>
      <c r="FE12" s="61">
        <v>9.9480538141941494E-2</v>
      </c>
      <c r="FF12" s="61">
        <v>9.8442213727164399E-2</v>
      </c>
      <c r="FG12" s="61">
        <v>9.7351624660636904E-2</v>
      </c>
      <c r="FH12" s="61">
        <v>9.6344659036910196E-2</v>
      </c>
      <c r="FI12" s="61">
        <v>9.5292397381666394E-2</v>
      </c>
      <c r="FJ12" s="61">
        <v>9.4323759169223406E-2</v>
      </c>
      <c r="FK12" s="61">
        <v>9.3382995437714E-2</v>
      </c>
      <c r="FL12" s="61">
        <v>9.2442231706204706E-2</v>
      </c>
      <c r="FM12" s="61">
        <v>9.1529342455628895E-2</v>
      </c>
      <c r="FN12" s="61">
        <v>9.0630390445519904E-2</v>
      </c>
      <c r="FO12" s="61">
        <v>8.9640846372376695E-2</v>
      </c>
      <c r="FP12" s="61">
        <v>8.8818549184835199E-2</v>
      </c>
      <c r="FQ12" s="61">
        <v>8.7975346136593496E-2</v>
      </c>
      <c r="FR12" s="61">
        <v>8.7135627398468404E-2</v>
      </c>
      <c r="FS12" s="61">
        <v>8.6334236071627102E-2</v>
      </c>
      <c r="FT12" s="61">
        <v>8.5525876124552397E-2</v>
      </c>
      <c r="FU12" s="61">
        <v>8.4714031867360998E-2</v>
      </c>
      <c r="FV12" s="61">
        <v>8.3933546401219805E-2</v>
      </c>
      <c r="FW12" s="61">
        <v>8.3163513865428806E-2</v>
      </c>
      <c r="FX12" s="61">
        <v>8.2421355810571403E-2</v>
      </c>
      <c r="FY12" s="61">
        <v>8.1696619306297499E-2</v>
      </c>
      <c r="FZ12" s="61">
        <v>8.1003241593073996E-2</v>
      </c>
      <c r="GA12" s="61">
        <v>8.0351675601250797E-2</v>
      </c>
      <c r="GB12" s="61">
        <v>7.96478449576771E-2</v>
      </c>
      <c r="GC12" s="61">
        <v>7.90032475860874E-2</v>
      </c>
      <c r="GD12" s="61">
        <v>7.8365618834731005E-2</v>
      </c>
      <c r="GE12" s="61">
        <v>7.7724505773257999E-2</v>
      </c>
      <c r="GF12" s="61">
        <v>7.7010222199334205E-2</v>
      </c>
      <c r="GG12" s="61">
        <v>7.6292454315293703E-2</v>
      </c>
      <c r="GH12" s="61">
        <v>7.5564233500903105E-2</v>
      </c>
      <c r="GI12" s="61">
        <v>7.4975385091180596E-2</v>
      </c>
      <c r="GJ12" s="61">
        <v>7.4344724960057604E-2</v>
      </c>
      <c r="GK12" s="61">
        <v>7.3728002069401499E-2</v>
      </c>
      <c r="GL12" s="61">
        <v>7.3135669349562199E-2</v>
      </c>
      <c r="GM12" s="61">
        <v>7.2518946458906094E-2</v>
      </c>
      <c r="GN12" s="61">
        <v>7.2024174422334497E-2</v>
      </c>
      <c r="GO12" s="61">
        <v>7.1449263253078807E-2</v>
      </c>
      <c r="GP12" s="61">
        <v>7.0968428456974E-2</v>
      </c>
      <c r="GQ12" s="61">
        <v>7.0431844699001905E-2</v>
      </c>
      <c r="GR12" s="61">
        <v>6.9860417839862896E-2</v>
      </c>
      <c r="GS12" s="61">
        <v>6.9327318392007606E-2</v>
      </c>
      <c r="GT12" s="61">
        <v>6.8717564121584904E-2</v>
      </c>
    </row>
    <row r="13" spans="1:202">
      <c r="A13" s="2" t="s">
        <v>123</v>
      </c>
      <c r="B13" s="2" t="s">
        <v>260</v>
      </c>
      <c r="C13" s="61">
        <v>96.875734100587707</v>
      </c>
      <c r="D13" s="61">
        <v>96.486710876057998</v>
      </c>
      <c r="E13" s="61">
        <v>96.224380651681699</v>
      </c>
      <c r="F13" s="61">
        <v>95.995893531468894</v>
      </c>
      <c r="G13" s="61">
        <v>95.778754809306207</v>
      </c>
      <c r="H13" s="61">
        <v>95.562727582070707</v>
      </c>
      <c r="I13" s="61">
        <v>95.337874597309593</v>
      </c>
      <c r="J13" s="61">
        <v>95.104561707585106</v>
      </c>
      <c r="K13" s="61">
        <v>94.8545276136106</v>
      </c>
      <c r="L13" s="61">
        <v>94.589166039432797</v>
      </c>
      <c r="M13" s="61">
        <v>94.303616372438796</v>
      </c>
      <c r="N13" s="61">
        <v>93.999676516648805</v>
      </c>
      <c r="O13" s="61">
        <v>93.678005006674894</v>
      </c>
      <c r="P13" s="61">
        <v>93.338507766144005</v>
      </c>
      <c r="Q13" s="61">
        <v>92.976913030852899</v>
      </c>
      <c r="R13" s="61">
        <v>92.593015226504903</v>
      </c>
      <c r="S13" s="61">
        <v>92.188005987159798</v>
      </c>
      <c r="T13" s="61">
        <v>91.7611640606234</v>
      </c>
      <c r="U13" s="61">
        <v>91.311789100562294</v>
      </c>
      <c r="V13" s="61">
        <v>90.837017004060598</v>
      </c>
      <c r="W13" s="61">
        <v>90.332903532066098</v>
      </c>
      <c r="X13" s="61">
        <v>89.794776224712393</v>
      </c>
      <c r="Y13" s="61">
        <v>89.225311032169003</v>
      </c>
      <c r="Z13" s="61">
        <v>88.620194378511599</v>
      </c>
      <c r="AA13" s="61">
        <v>87.975600491232001</v>
      </c>
      <c r="AB13" s="61">
        <v>87.284334269939094</v>
      </c>
      <c r="AC13" s="61">
        <v>86.542960184858003</v>
      </c>
      <c r="AD13" s="61">
        <v>85.750328413649996</v>
      </c>
      <c r="AE13" s="61">
        <v>84.903010395160507</v>
      </c>
      <c r="AF13" s="61">
        <v>84.001493932805602</v>
      </c>
      <c r="AG13" s="61">
        <v>83.035221566931895</v>
      </c>
      <c r="AH13" s="61">
        <v>82.004921518353598</v>
      </c>
      <c r="AI13" s="61">
        <v>80.906743624391893</v>
      </c>
      <c r="AJ13" s="61">
        <v>79.735743648991104</v>
      </c>
      <c r="AK13" s="61">
        <v>78.492134135068497</v>
      </c>
      <c r="AL13" s="61">
        <v>77.177918560940896</v>
      </c>
      <c r="AM13" s="61">
        <v>75.787964537806602</v>
      </c>
      <c r="AN13" s="61">
        <v>74.322930600277601</v>
      </c>
      <c r="AO13" s="61">
        <v>72.775917814322895</v>
      </c>
      <c r="AP13" s="61">
        <v>71.158473183669201</v>
      </c>
      <c r="AQ13" s="61">
        <v>69.464216936492804</v>
      </c>
      <c r="AR13" s="61">
        <v>67.698208291083205</v>
      </c>
      <c r="AS13" s="61">
        <v>65.8613775582415</v>
      </c>
      <c r="AT13" s="61">
        <v>63.9576933671906</v>
      </c>
      <c r="AU13" s="61">
        <v>61.988542473357001</v>
      </c>
      <c r="AV13" s="61">
        <v>59.963597321624803</v>
      </c>
      <c r="AW13" s="61">
        <v>57.891241162134499</v>
      </c>
      <c r="AX13" s="61">
        <v>55.7751255518886</v>
      </c>
      <c r="AY13" s="61">
        <v>53.6269891316702</v>
      </c>
      <c r="AZ13" s="61">
        <v>51.450793562081998</v>
      </c>
      <c r="BA13" s="61">
        <v>49.255099793080802</v>
      </c>
      <c r="BB13" s="61">
        <v>47.049270165949999</v>
      </c>
      <c r="BC13" s="61">
        <v>44.834360426655202</v>
      </c>
      <c r="BD13" s="61">
        <v>42.632572599259802</v>
      </c>
      <c r="BE13" s="61">
        <v>40.444715043711</v>
      </c>
      <c r="BF13" s="61">
        <v>38.278160560215703</v>
      </c>
      <c r="BG13" s="61">
        <v>36.141236649952901</v>
      </c>
      <c r="BH13" s="61">
        <v>34.0464275960706</v>
      </c>
      <c r="BI13" s="61">
        <v>31.9943013411179</v>
      </c>
      <c r="BJ13" s="61">
        <v>29.985805617446601</v>
      </c>
      <c r="BK13" s="61">
        <v>28.033693000083701</v>
      </c>
      <c r="BL13" s="61">
        <v>26.1413850815639</v>
      </c>
      <c r="BM13" s="61">
        <v>24.315369647324399</v>
      </c>
      <c r="BN13" s="61">
        <v>22.556772129533002</v>
      </c>
      <c r="BO13" s="61">
        <v>20.8614148403597</v>
      </c>
      <c r="BP13" s="61">
        <v>19.245496337537102</v>
      </c>
      <c r="BQ13" s="61">
        <v>17.701985283249702</v>
      </c>
      <c r="BR13" s="61">
        <v>16.234146476076798</v>
      </c>
      <c r="BS13" s="61">
        <v>14.8404537881873</v>
      </c>
      <c r="BT13" s="61">
        <v>13.5267155645457</v>
      </c>
      <c r="BU13" s="61">
        <v>12.2888203192144</v>
      </c>
      <c r="BV13" s="61">
        <v>11.1303255328224</v>
      </c>
      <c r="BW13" s="61">
        <v>10.048060483163701</v>
      </c>
      <c r="BX13" s="61">
        <v>9.0416105373342806</v>
      </c>
      <c r="BY13" s="61">
        <v>8.1082161217217301</v>
      </c>
      <c r="BZ13" s="61">
        <v>7.2490828076264302</v>
      </c>
      <c r="CA13" s="61">
        <v>6.4587088693741199</v>
      </c>
      <c r="CB13" s="61">
        <v>5.7339758494103501</v>
      </c>
      <c r="CC13" s="61">
        <v>5.0749499496273298</v>
      </c>
      <c r="CD13" s="61">
        <v>4.4798297816947299</v>
      </c>
      <c r="CE13" s="61">
        <v>3.94172338020172</v>
      </c>
      <c r="CF13" s="61">
        <v>3.4599722105362298</v>
      </c>
      <c r="CG13" s="61">
        <v>3.0286250710189502</v>
      </c>
      <c r="CH13" s="61">
        <v>2.6469049604938499</v>
      </c>
      <c r="CI13" s="61">
        <v>2.3075679982283002</v>
      </c>
      <c r="CJ13" s="61">
        <v>2.00863858038614</v>
      </c>
      <c r="CK13" s="61">
        <v>1.7465801321989101</v>
      </c>
      <c r="CL13" s="61">
        <v>1.51759823994952</v>
      </c>
      <c r="CM13" s="61">
        <v>1.3199124211683499</v>
      </c>
      <c r="CN13" s="61">
        <v>1.1505958553573701</v>
      </c>
      <c r="CO13" s="61">
        <v>1.0046659790496799</v>
      </c>
      <c r="CP13" s="61">
        <v>0.87902872486166095</v>
      </c>
      <c r="CQ13" s="61">
        <v>0.77207434151939502</v>
      </c>
      <c r="CR13" s="61">
        <v>0.68160771364936001</v>
      </c>
      <c r="CS13" s="61">
        <v>0.60638842685001004</v>
      </c>
      <c r="CT13" s="61">
        <v>0.542346806905039</v>
      </c>
      <c r="CU13" s="61">
        <v>0.48852118422223501</v>
      </c>
      <c r="CV13" s="61">
        <v>0.44388368731717398</v>
      </c>
      <c r="CW13" s="61">
        <v>0.40652142993578499</v>
      </c>
      <c r="CX13" s="61">
        <v>0.37540305628352499</v>
      </c>
      <c r="CY13" s="61">
        <v>0.34901289145962799</v>
      </c>
      <c r="CZ13" s="61">
        <v>0.32712793961662701</v>
      </c>
      <c r="DA13" s="61">
        <v>0.30875865668137698</v>
      </c>
      <c r="DB13" s="61">
        <v>0.293824903521195</v>
      </c>
      <c r="DC13" s="61">
        <v>0.28092250315904999</v>
      </c>
      <c r="DD13" s="61">
        <v>0.26976922647548901</v>
      </c>
      <c r="DE13" s="61">
        <v>0.26035113623004502</v>
      </c>
      <c r="DF13" s="61">
        <v>0.252577640359684</v>
      </c>
      <c r="DG13" s="61">
        <v>0.245312853766362</v>
      </c>
      <c r="DH13" s="61">
        <v>0.23923621692283401</v>
      </c>
      <c r="DI13" s="61">
        <v>0.23394006554544799</v>
      </c>
      <c r="DJ13" s="61">
        <v>0.22901325104043199</v>
      </c>
      <c r="DK13" s="61">
        <v>0.224434867547087</v>
      </c>
      <c r="DL13" s="61">
        <v>0.21997843490782601</v>
      </c>
      <c r="DM13" s="61">
        <v>0.215974962583736</v>
      </c>
      <c r="DN13" s="61">
        <v>0.21228856248026601</v>
      </c>
      <c r="DO13" s="61">
        <v>0.20885651701531499</v>
      </c>
      <c r="DP13" s="61">
        <v>0.205535969474098</v>
      </c>
      <c r="DQ13" s="61">
        <v>0.202159672971015</v>
      </c>
      <c r="DR13" s="61">
        <v>0.19907257420761701</v>
      </c>
      <c r="DS13" s="61">
        <v>0.19604122440608701</v>
      </c>
      <c r="DT13" s="61">
        <v>0.19303774908549101</v>
      </c>
      <c r="DU13" s="61">
        <v>0.190072601176178</v>
      </c>
      <c r="DV13" s="61">
        <v>0.187358323595267</v>
      </c>
      <c r="DW13" s="61">
        <v>0.184581328432256</v>
      </c>
      <c r="DX13" s="61">
        <v>0.18206217221788101</v>
      </c>
      <c r="DY13" s="61">
        <v>0.17946984549105499</v>
      </c>
      <c r="DZ13" s="61">
        <v>0.17705173427006499</v>
      </c>
      <c r="EA13" s="61">
        <v>0.17470679356152499</v>
      </c>
      <c r="EB13" s="61">
        <v>0.172257323549483</v>
      </c>
      <c r="EC13" s="61">
        <v>0.169776494746392</v>
      </c>
      <c r="ED13" s="61">
        <v>0.16745594420866899</v>
      </c>
      <c r="EE13" s="61">
        <v>0.165111003500129</v>
      </c>
      <c r="EF13" s="61">
        <v>0.16284620192427299</v>
      </c>
      <c r="EG13" s="61">
        <v>0.160609274829351</v>
      </c>
      <c r="EH13" s="61">
        <v>0.158403706525479</v>
      </c>
      <c r="EI13" s="61">
        <v>0.15630266752510799</v>
      </c>
      <c r="EJ13" s="61">
        <v>0.15407619336053599</v>
      </c>
      <c r="EK13" s="61">
        <v>0.15201696608156501</v>
      </c>
      <c r="EL13" s="61">
        <v>0.15005529948586199</v>
      </c>
      <c r="EM13" s="61">
        <v>0.14811453875086</v>
      </c>
      <c r="EN13" s="61">
        <v>0.14604834285165599</v>
      </c>
      <c r="EO13" s="61">
        <v>0.14420862711003701</v>
      </c>
      <c r="EP13" s="61">
        <v>0.14238633291900199</v>
      </c>
      <c r="EQ13" s="61">
        <v>0.14047693097505001</v>
      </c>
      <c r="ER13" s="61">
        <v>0.13857101334121399</v>
      </c>
      <c r="ES13" s="61">
        <v>0.13679053087158</v>
      </c>
      <c r="ET13" s="61">
        <v>0.13499959547159501</v>
      </c>
      <c r="EU13" s="61">
        <v>0.133435140229197</v>
      </c>
      <c r="EV13" s="61">
        <v>0.13193340256889799</v>
      </c>
      <c r="EW13" s="61">
        <v>0.13037940025684899</v>
      </c>
      <c r="EX13" s="61">
        <v>0.128713900021066</v>
      </c>
      <c r="EY13" s="61">
        <v>0.12712505460785001</v>
      </c>
      <c r="EZ13" s="61">
        <v>0.125539693504751</v>
      </c>
      <c r="FA13" s="61">
        <v>0.123992659812936</v>
      </c>
      <c r="FB13" s="61">
        <v>0.12261635731683899</v>
      </c>
      <c r="FC13" s="61">
        <v>0.12118430585887401</v>
      </c>
      <c r="FD13" s="61">
        <v>0.119727864230093</v>
      </c>
      <c r="FE13" s="61">
        <v>0.118229610879912</v>
      </c>
      <c r="FF13" s="61">
        <v>0.116814980972531</v>
      </c>
      <c r="FG13" s="61">
        <v>0.11546655295736701</v>
      </c>
      <c r="FH13" s="61">
        <v>0.11420174838500501</v>
      </c>
      <c r="FI13" s="61">
        <v>0.11294042812275901</v>
      </c>
      <c r="FJ13" s="61">
        <v>0.111835901815765</v>
      </c>
      <c r="FK13" s="61">
        <v>0.11069304809748701</v>
      </c>
      <c r="FL13" s="61">
        <v>0.10934810439244</v>
      </c>
      <c r="FM13" s="61">
        <v>0.108278421186612</v>
      </c>
      <c r="FN13" s="61">
        <v>0.10720873798078499</v>
      </c>
      <c r="FO13" s="61">
        <v>0.10595438633877299</v>
      </c>
      <c r="FP13" s="61">
        <v>0.104846375721662</v>
      </c>
      <c r="FQ13" s="61">
        <v>0.103811535617001</v>
      </c>
      <c r="FR13" s="61">
        <v>0.102863803265259</v>
      </c>
      <c r="FS13" s="61">
        <v>0.101902133673049</v>
      </c>
      <c r="FT13" s="61">
        <v>0.100870777878505</v>
      </c>
      <c r="FU13" s="61">
        <v>9.9853359324428501E-2</v>
      </c>
      <c r="FV13" s="61">
        <v>9.8863815251285306E-2</v>
      </c>
      <c r="FW13" s="61">
        <v>9.7818522216274906E-2</v>
      </c>
      <c r="FX13" s="61">
        <v>9.6905632965699096E-2</v>
      </c>
      <c r="FY13" s="61">
        <v>9.5930026133022706E-2</v>
      </c>
      <c r="FZ13" s="61">
        <v>9.5010168262213604E-2</v>
      </c>
      <c r="GA13" s="61">
        <v>9.4159996593738401E-2</v>
      </c>
      <c r="GB13" s="61">
        <v>9.3316793545496698E-2</v>
      </c>
      <c r="GC13" s="61">
        <v>9.2414357225270999E-2</v>
      </c>
      <c r="GD13" s="61">
        <v>9.1525858145512201E-2</v>
      </c>
      <c r="GE13" s="61">
        <v>9.0682655097270401E-2</v>
      </c>
      <c r="GF13" s="61">
        <v>8.9867326529962294E-2</v>
      </c>
      <c r="GG13" s="61">
        <v>8.9149558645921806E-2</v>
      </c>
      <c r="GH13" s="61">
        <v>8.8365588869664002E-2</v>
      </c>
      <c r="GI13" s="61">
        <v>8.7619946504689905E-2</v>
      </c>
      <c r="GJ13" s="61">
        <v>8.6863851209365697E-2</v>
      </c>
      <c r="GK13" s="61">
        <v>8.6139114705091793E-2</v>
      </c>
      <c r="GL13" s="61">
        <v>8.5369082169300795E-2</v>
      </c>
      <c r="GM13" s="61">
        <v>8.4651314285260307E-2</v>
      </c>
      <c r="GN13" s="61">
        <v>8.3867344509002503E-2</v>
      </c>
      <c r="GO13" s="61">
        <v>8.3184419726129E-2</v>
      </c>
      <c r="GP13" s="61">
        <v>8.2546790974772702E-2</v>
      </c>
      <c r="GQ13" s="61">
        <v>8.1842960331199005E-2</v>
      </c>
      <c r="GR13" s="61">
        <v>8.1121708137041795E-2</v>
      </c>
      <c r="GS13" s="61">
        <v>8.0529375417202606E-2</v>
      </c>
      <c r="GT13" s="61">
        <v>7.9818576153395507E-2</v>
      </c>
    </row>
    <row r="14" spans="1:202">
      <c r="A14" s="2" t="s">
        <v>123</v>
      </c>
      <c r="B14" s="2" t="s">
        <v>261</v>
      </c>
      <c r="C14" s="61">
        <v>97.108890196356896</v>
      </c>
      <c r="D14" s="61">
        <v>96.780145536846106</v>
      </c>
      <c r="E14" s="61">
        <v>96.585804655776997</v>
      </c>
      <c r="F14" s="61">
        <v>96.429508956872098</v>
      </c>
      <c r="G14" s="61">
        <v>96.295241066524994</v>
      </c>
      <c r="H14" s="61">
        <v>96.174523658221801</v>
      </c>
      <c r="I14" s="61">
        <v>96.0599212141734</v>
      </c>
      <c r="J14" s="61">
        <v>95.950587047021401</v>
      </c>
      <c r="K14" s="61">
        <v>95.842211065151503</v>
      </c>
      <c r="L14" s="61">
        <v>95.734626021678096</v>
      </c>
      <c r="M14" s="61">
        <v>95.625915546037007</v>
      </c>
      <c r="N14" s="61">
        <v>95.517445487794006</v>
      </c>
      <c r="O14" s="61">
        <v>95.405992860091104</v>
      </c>
      <c r="P14" s="61">
        <v>95.290345123007697</v>
      </c>
      <c r="Q14" s="61">
        <v>95.171415165794301</v>
      </c>
      <c r="R14" s="61">
        <v>95.048460830396095</v>
      </c>
      <c r="S14" s="61">
        <v>94.922259117969205</v>
      </c>
      <c r="T14" s="61">
        <v>94.791235120340801</v>
      </c>
      <c r="U14" s="61">
        <v>94.655308698378093</v>
      </c>
      <c r="V14" s="61">
        <v>94.513263827850594</v>
      </c>
      <c r="W14" s="61">
        <v>94.366393187811397</v>
      </c>
      <c r="X14" s="61">
        <v>94.214512109824298</v>
      </c>
      <c r="Y14" s="61">
        <v>94.058261706951001</v>
      </c>
      <c r="Z14" s="61">
        <v>93.896049649467997</v>
      </c>
      <c r="AA14" s="61">
        <v>93.725259220477597</v>
      </c>
      <c r="AB14" s="61">
        <v>93.550980997060407</v>
      </c>
      <c r="AC14" s="61">
        <v>93.370824742476401</v>
      </c>
      <c r="AD14" s="61">
        <v>93.186260835594695</v>
      </c>
      <c r="AE14" s="61">
        <v>92.996261404931005</v>
      </c>
      <c r="AF14" s="61">
        <v>92.799596489013993</v>
      </c>
      <c r="AG14" s="61">
        <v>92.598088382034803</v>
      </c>
      <c r="AH14" s="61">
        <v>92.390252767883695</v>
      </c>
      <c r="AI14" s="61">
        <v>92.176950271159498</v>
      </c>
      <c r="AJ14" s="61">
        <v>91.959623396250393</v>
      </c>
      <c r="AK14" s="61">
        <v>91.735676332119695</v>
      </c>
      <c r="AL14" s="61">
        <v>91.509380842970302</v>
      </c>
      <c r="AM14" s="61">
        <v>91.275482589146307</v>
      </c>
      <c r="AN14" s="61">
        <v>91.036110484128898</v>
      </c>
      <c r="AO14" s="61">
        <v>90.790233172123607</v>
      </c>
      <c r="AP14" s="61">
        <v>90.538864587374405</v>
      </c>
      <c r="AQ14" s="61">
        <v>90.278098818240494</v>
      </c>
      <c r="AR14" s="61">
        <v>90.007678025773203</v>
      </c>
      <c r="AS14" s="61">
        <v>89.729738092074001</v>
      </c>
      <c r="AT14" s="61">
        <v>89.442989822399795</v>
      </c>
      <c r="AU14" s="61">
        <v>89.146837399720695</v>
      </c>
      <c r="AV14" s="61">
        <v>88.841413227820993</v>
      </c>
      <c r="AW14" s="61">
        <v>88.526584902916298</v>
      </c>
      <c r="AX14" s="61">
        <v>88.198348952682593</v>
      </c>
      <c r="AY14" s="61">
        <v>87.859771570022502</v>
      </c>
      <c r="AZ14" s="61">
        <v>87.507577503426305</v>
      </c>
      <c r="BA14" s="61">
        <v>87.142533301119698</v>
      </c>
      <c r="BB14" s="61">
        <v>86.764154643996505</v>
      </c>
      <c r="BC14" s="61">
        <v>86.373535605433403</v>
      </c>
      <c r="BD14" s="61">
        <v>85.963481085039305</v>
      </c>
      <c r="BE14" s="61">
        <v>85.539949253113704</v>
      </c>
      <c r="BF14" s="61">
        <v>85.101630009052897</v>
      </c>
      <c r="BG14" s="61">
        <v>84.645021621189599</v>
      </c>
      <c r="BH14" s="61">
        <v>84.170218165896799</v>
      </c>
      <c r="BI14" s="61">
        <v>83.677616854527898</v>
      </c>
      <c r="BJ14" s="61">
        <v>83.169301304532695</v>
      </c>
      <c r="BK14" s="61">
        <v>82.639727978515495</v>
      </c>
      <c r="BL14" s="61">
        <v>82.092346343491798</v>
      </c>
      <c r="BM14" s="61">
        <v>81.526156402458199</v>
      </c>
      <c r="BN14" s="61">
        <v>80.938736559883495</v>
      </c>
      <c r="BO14" s="61">
        <v>80.331400400681702</v>
      </c>
      <c r="BP14" s="61">
        <v>79.703991130897705</v>
      </c>
      <c r="BQ14" s="61">
        <v>79.051087163989706</v>
      </c>
      <c r="BR14" s="61">
        <v>78.381413212490003</v>
      </c>
      <c r="BS14" s="61">
        <v>77.688774173011197</v>
      </c>
      <c r="BT14" s="61">
        <v>76.974912200611499</v>
      </c>
      <c r="BU14" s="61">
        <v>76.237227999943997</v>
      </c>
      <c r="BV14" s="61">
        <v>75.474519484018302</v>
      </c>
      <c r="BW14" s="61">
        <v>74.689333683529696</v>
      </c>
      <c r="BX14" s="61">
        <v>73.882287321369006</v>
      </c>
      <c r="BY14" s="61">
        <v>73.0563803885466</v>
      </c>
      <c r="BZ14" s="61">
        <v>72.204295833817397</v>
      </c>
      <c r="CA14" s="61">
        <v>71.329486608506997</v>
      </c>
      <c r="CB14" s="61">
        <v>70.4315903443634</v>
      </c>
      <c r="CC14" s="61">
        <v>69.509749901097905</v>
      </c>
      <c r="CD14" s="61">
        <v>68.566170847014206</v>
      </c>
      <c r="CE14" s="61">
        <v>67.601187675883594</v>
      </c>
      <c r="CF14" s="61">
        <v>66.612235935460305</v>
      </c>
      <c r="CG14" s="61">
        <v>65.599698899856904</v>
      </c>
      <c r="CH14" s="61">
        <v>64.568437181686505</v>
      </c>
      <c r="CI14" s="61">
        <v>63.516813155194001</v>
      </c>
      <c r="CJ14" s="61">
        <v>62.440387809290897</v>
      </c>
      <c r="CK14" s="61">
        <v>61.346753455721299</v>
      </c>
      <c r="CL14" s="61">
        <v>60.234892675931299</v>
      </c>
      <c r="CM14" s="61">
        <v>59.102554605585503</v>
      </c>
      <c r="CN14" s="61">
        <v>57.956544102341702</v>
      </c>
      <c r="CO14" s="61">
        <v>56.7943106511946</v>
      </c>
      <c r="CP14" s="61">
        <v>55.6171887429187</v>
      </c>
      <c r="CQ14" s="61">
        <v>54.430209721322797</v>
      </c>
      <c r="CR14" s="61">
        <v>53.227272559392297</v>
      </c>
      <c r="CS14" s="61">
        <v>52.016729148477097</v>
      </c>
      <c r="CT14" s="61">
        <v>50.801046380139802</v>
      </c>
      <c r="CU14" s="61">
        <v>49.578513458113001</v>
      </c>
      <c r="CV14" s="61">
        <v>48.348384740031797</v>
      </c>
      <c r="CW14" s="61">
        <v>47.120573088178197</v>
      </c>
      <c r="CX14" s="61">
        <v>45.8897370551433</v>
      </c>
      <c r="CY14" s="61">
        <v>44.659211125708801</v>
      </c>
      <c r="CZ14" s="61">
        <v>43.426678233647102</v>
      </c>
      <c r="DA14" s="61">
        <v>42.199769018113699</v>
      </c>
      <c r="DB14" s="61">
        <v>40.980880684469</v>
      </c>
      <c r="DC14" s="61">
        <v>39.767954005433999</v>
      </c>
      <c r="DD14" s="61">
        <v>38.560368773807902</v>
      </c>
      <c r="DE14" s="61">
        <v>37.358982129879301</v>
      </c>
      <c r="DF14" s="61">
        <v>36.170630290097399</v>
      </c>
      <c r="DG14" s="61">
        <v>34.994501410204798</v>
      </c>
      <c r="DH14" s="61">
        <v>33.833483983288403</v>
      </c>
      <c r="DI14" s="61">
        <v>32.682006597471499</v>
      </c>
      <c r="DJ14" s="61">
        <v>31.545605821529598</v>
      </c>
      <c r="DK14" s="61">
        <v>30.4244837454494</v>
      </c>
      <c r="DL14" s="61">
        <v>29.324006206810701</v>
      </c>
      <c r="DM14" s="61">
        <v>28.238967646298999</v>
      </c>
      <c r="DN14" s="61">
        <v>27.169960396634401</v>
      </c>
      <c r="DO14" s="61">
        <v>26.118092468433701</v>
      </c>
      <c r="DP14" s="61">
        <v>25.088193115518902</v>
      </c>
      <c r="DQ14" s="61">
        <v>24.0748686258292</v>
      </c>
      <c r="DR14" s="61">
        <v>23.082997033528098</v>
      </c>
      <c r="DS14" s="61">
        <v>22.111661965054701</v>
      </c>
      <c r="DT14" s="61">
        <v>21.1639923308941</v>
      </c>
      <c r="DU14" s="61">
        <v>20.2342215978029</v>
      </c>
      <c r="DV14" s="61">
        <v>19.324084952219302</v>
      </c>
      <c r="DW14" s="61">
        <v>18.439362864627</v>
      </c>
      <c r="DX14" s="61">
        <v>17.575375906539101</v>
      </c>
      <c r="DY14" s="61">
        <v>16.735726854616399</v>
      </c>
      <c r="DZ14" s="61">
        <v>15.9200080445752</v>
      </c>
      <c r="EA14" s="61">
        <v>15.127299618544701</v>
      </c>
      <c r="EB14" s="61">
        <v>14.358887286958</v>
      </c>
      <c r="EC14" s="61">
        <v>13.6111961476352</v>
      </c>
      <c r="ED14" s="61">
        <v>12.890539770507999</v>
      </c>
      <c r="EE14" s="61">
        <v>12.190848487353</v>
      </c>
      <c r="EF14" s="61">
        <v>11.5193870847634</v>
      </c>
      <c r="EG14" s="61">
        <v>10.871747910441799</v>
      </c>
      <c r="EH14" s="61">
        <v>10.2420389959807</v>
      </c>
      <c r="EI14" s="61">
        <v>9.6392010811396194</v>
      </c>
      <c r="EJ14" s="61">
        <v>9.0599798202695307</v>
      </c>
      <c r="EK14" s="61">
        <v>8.5023438605724007</v>
      </c>
      <c r="EL14" s="61">
        <v>7.96858936241515</v>
      </c>
      <c r="EM14" s="61">
        <v>7.46124941925261</v>
      </c>
      <c r="EN14" s="61">
        <v>6.9773972105867497</v>
      </c>
      <c r="EO14" s="61">
        <v>6.5138968573125497</v>
      </c>
      <c r="EP14" s="61">
        <v>6.0740445168003996</v>
      </c>
      <c r="EQ14" s="61">
        <v>5.6543837534145398</v>
      </c>
      <c r="ER14" s="61">
        <v>5.2591654254973301</v>
      </c>
      <c r="ES14" s="61">
        <v>4.8857484259803297</v>
      </c>
      <c r="ET14" s="61">
        <v>4.5306379918164703</v>
      </c>
      <c r="EU14" s="61">
        <v>4.1969665178006803</v>
      </c>
      <c r="EV14" s="61">
        <v>3.8827932431979502</v>
      </c>
      <c r="EW14" s="61">
        <v>3.5916164153654502</v>
      </c>
      <c r="EX14" s="61">
        <v>3.3152653270795098</v>
      </c>
      <c r="EY14" s="61">
        <v>3.0573810824120899</v>
      </c>
      <c r="EZ14" s="61">
        <v>2.81496717466282</v>
      </c>
      <c r="FA14" s="61">
        <v>2.5912326534491901</v>
      </c>
      <c r="FB14" s="61">
        <v>2.3849719474708202</v>
      </c>
      <c r="FC14" s="61">
        <v>2.19126869515304</v>
      </c>
      <c r="FD14" s="61">
        <v>2.0116873517382499</v>
      </c>
      <c r="FE14" s="61">
        <v>1.8454125886591399</v>
      </c>
      <c r="FF14" s="61">
        <v>1.69316565810987</v>
      </c>
      <c r="FG14" s="61">
        <v>1.55340649501887</v>
      </c>
      <c r="FH14" s="61">
        <v>1.4256472959697799</v>
      </c>
      <c r="FI14" s="61">
        <v>1.3074560125011501</v>
      </c>
      <c r="FJ14" s="61">
        <v>1.2007246250063499</v>
      </c>
      <c r="FK14" s="61">
        <v>1.10365522946517</v>
      </c>
      <c r="FL14" s="61">
        <v>1.0162025298460799</v>
      </c>
      <c r="FM14" s="61">
        <v>0.93547803306234001</v>
      </c>
      <c r="FN14" s="61">
        <v>0.86363852707619104</v>
      </c>
      <c r="FO14" s="61">
        <v>0.797920953965086</v>
      </c>
      <c r="FP14" s="61">
        <v>0.73873646232279599</v>
      </c>
      <c r="FQ14" s="61">
        <v>0.68571919958706695</v>
      </c>
      <c r="FR14" s="61">
        <v>0.63754164360343701</v>
      </c>
      <c r="FS14" s="61">
        <v>0.59479612709174501</v>
      </c>
      <c r="FT14" s="61">
        <v>0.55647916873837899</v>
      </c>
      <c r="FU14" s="61">
        <v>0.52219355719003802</v>
      </c>
      <c r="FV14" s="61">
        <v>0.49171629659925098</v>
      </c>
      <c r="FW14" s="61">
        <v>0.46389756462750698</v>
      </c>
      <c r="FX14" s="61">
        <v>0.43971645241759899</v>
      </c>
      <c r="FY14" s="61">
        <v>0.41808585521311697</v>
      </c>
      <c r="FZ14" s="61">
        <v>0.39859114011017199</v>
      </c>
      <c r="GA14" s="61">
        <v>0.38128805607063299</v>
      </c>
      <c r="GB14" s="61">
        <v>0.36609994827193199</v>
      </c>
      <c r="GC14" s="61">
        <v>0.35231601745026098</v>
      </c>
      <c r="GD14" s="61">
        <v>0.340378770990442</v>
      </c>
      <c r="GE14" s="61">
        <v>0.32963664290065198</v>
      </c>
      <c r="GF14" s="61">
        <v>0.32003388421902301</v>
      </c>
      <c r="GG14" s="61">
        <v>0.31133356185762001</v>
      </c>
      <c r="GH14" s="61">
        <v>0.30377260890437802</v>
      </c>
      <c r="GI14" s="61">
        <v>0.29696426693634298</v>
      </c>
      <c r="GJ14" s="61">
        <v>0.29071689889709701</v>
      </c>
      <c r="GK14" s="61">
        <v>0.28521517322282602</v>
      </c>
      <c r="GL14" s="61">
        <v>0.280190798034542</v>
      </c>
      <c r="GM14" s="61">
        <v>0.275723912464931</v>
      </c>
      <c r="GN14" s="61">
        <v>0.27154970894512298</v>
      </c>
      <c r="GO14" s="61">
        <v>0.26771348350663499</v>
      </c>
      <c r="GP14" s="61">
        <v>0.26412464408643199</v>
      </c>
      <c r="GQ14" s="61">
        <v>0.26095043757011699</v>
      </c>
      <c r="GR14" s="61">
        <v>0.25794696224952102</v>
      </c>
      <c r="GS14" s="61">
        <v>0.25491561244799099</v>
      </c>
      <c r="GT14" s="61">
        <v>0.25191910574762699</v>
      </c>
    </row>
    <row r="15" spans="1:202">
      <c r="A15" s="2" t="s">
        <v>123</v>
      </c>
      <c r="B15" s="2" t="s">
        <v>262</v>
      </c>
      <c r="C15" s="61">
        <v>97.2307818171695</v>
      </c>
      <c r="D15" s="61">
        <v>96.9205841404099</v>
      </c>
      <c r="E15" s="61">
        <v>96.746204871999296</v>
      </c>
      <c r="F15" s="61">
        <v>96.612477049720297</v>
      </c>
      <c r="G15" s="61">
        <v>96.500334528614303</v>
      </c>
      <c r="H15" s="61">
        <v>96.400439357568501</v>
      </c>
      <c r="I15" s="61">
        <v>96.310098164862694</v>
      </c>
      <c r="J15" s="61">
        <v>96.225297025242398</v>
      </c>
      <c r="K15" s="61">
        <v>96.144447093294403</v>
      </c>
      <c r="L15" s="61">
        <v>96.066186003763207</v>
      </c>
      <c r="M15" s="61">
        <v>95.990433617516004</v>
      </c>
      <c r="N15" s="61">
        <v>95.915796210506102</v>
      </c>
      <c r="O15" s="61">
        <v>95.842754617529707</v>
      </c>
      <c r="P15" s="61">
        <v>95.768974350808605</v>
      </c>
      <c r="Q15" s="61">
        <v>95.694232414495204</v>
      </c>
      <c r="R15" s="61">
        <v>95.619814519022697</v>
      </c>
      <c r="S15" s="61">
        <v>95.544124850357605</v>
      </c>
      <c r="T15" s="61">
        <v>95.467375951416997</v>
      </c>
      <c r="U15" s="61">
        <v>95.389620086852702</v>
      </c>
      <c r="V15" s="61">
        <v>95.312693488096201</v>
      </c>
      <c r="W15" s="61">
        <v>95.232599651443607</v>
      </c>
      <c r="X15" s="61">
        <v>95.149822896001098</v>
      </c>
      <c r="Y15" s="61">
        <v>95.066042659244999</v>
      </c>
      <c r="Z15" s="61">
        <v>94.980450581228197</v>
      </c>
      <c r="AA15" s="61">
        <v>94.892036212016905</v>
      </c>
      <c r="AB15" s="61">
        <v>94.801444148982696</v>
      </c>
      <c r="AC15" s="61">
        <v>94.708151745608006</v>
      </c>
      <c r="AD15" s="61">
        <v>94.612232172405299</v>
      </c>
      <c r="AE15" s="61">
        <v>94.514110515208898</v>
      </c>
      <c r="AF15" s="61">
        <v>94.412724059433103</v>
      </c>
      <c r="AG15" s="61">
        <v>94.307316709782697</v>
      </c>
      <c r="AH15" s="61">
        <v>94.200107971801899</v>
      </c>
      <c r="AI15" s="61">
        <v>94.090143144518805</v>
      </c>
      <c r="AJ15" s="61">
        <v>93.977380416212</v>
      </c>
      <c r="AK15" s="61">
        <v>93.862652536999406</v>
      </c>
      <c r="AL15" s="61">
        <v>93.744694702308607</v>
      </c>
      <c r="AM15" s="61">
        <v>93.625005165489796</v>
      </c>
      <c r="AN15" s="61">
        <v>93.502353965071705</v>
      </c>
      <c r="AO15" s="61">
        <v>93.3783334307779</v>
      </c>
      <c r="AP15" s="61">
        <v>93.249239740954096</v>
      </c>
      <c r="AQ15" s="61">
        <v>93.118065917990606</v>
      </c>
      <c r="AR15" s="61">
        <v>92.985271890822901</v>
      </c>
      <c r="AS15" s="61">
        <v>92.8494221236828</v>
      </c>
      <c r="AT15" s="61">
        <v>92.711342398068098</v>
      </c>
      <c r="AU15" s="61">
        <v>92.569638989931903</v>
      </c>
      <c r="AV15" s="61">
        <v>92.426583669470503</v>
      </c>
      <c r="AW15" s="61">
        <v>92.280458671796296</v>
      </c>
      <c r="AX15" s="61">
        <v>92.131500929997202</v>
      </c>
      <c r="AY15" s="61">
        <v>91.981090230879403</v>
      </c>
      <c r="AZ15" s="61">
        <v>91.827770132814194</v>
      </c>
      <c r="BA15" s="61">
        <v>91.672091156799993</v>
      </c>
      <c r="BB15" s="61">
        <v>91.513359925123595</v>
      </c>
      <c r="BC15" s="61">
        <v>91.3537053512662</v>
      </c>
      <c r="BD15" s="61">
        <v>91.188967168948594</v>
      </c>
      <c r="BE15" s="61">
        <v>91.023692402872896</v>
      </c>
      <c r="BF15" s="61">
        <v>90.853881065025405</v>
      </c>
      <c r="BG15" s="61">
        <v>90.680787507047896</v>
      </c>
      <c r="BH15" s="61">
        <v>90.506234023131498</v>
      </c>
      <c r="BI15" s="61">
        <v>90.327422712252499</v>
      </c>
      <c r="BJ15" s="61">
        <v>90.145036499193793</v>
      </c>
      <c r="BK15" s="61">
        <v>89.956929048923399</v>
      </c>
      <c r="BL15" s="61">
        <v>89.765737984199802</v>
      </c>
      <c r="BM15" s="61">
        <v>89.569682822553204</v>
      </c>
      <c r="BN15" s="61">
        <v>89.369836731499703</v>
      </c>
      <c r="BO15" s="61">
        <v>89.163022020212793</v>
      </c>
      <c r="BP15" s="61">
        <v>88.953249129636802</v>
      </c>
      <c r="BQ15" s="61">
        <v>88.739315972781398</v>
      </c>
      <c r="BR15" s="61">
        <v>88.519079698924898</v>
      </c>
      <c r="BS15" s="61">
        <v>88.292630900130405</v>
      </c>
      <c r="BT15" s="61">
        <v>88.062495701232393</v>
      </c>
      <c r="BU15" s="61">
        <v>87.826489439787693</v>
      </c>
      <c r="BV15" s="61">
        <v>87.582667870751294</v>
      </c>
      <c r="BW15" s="61">
        <v>87.3343132142531</v>
      </c>
      <c r="BX15" s="61">
        <v>87.079425476286005</v>
      </c>
      <c r="BY15" s="61">
        <v>86.814346131227595</v>
      </c>
      <c r="BZ15" s="61">
        <v>86.545500246933102</v>
      </c>
      <c r="CA15" s="61">
        <v>86.268685745401598</v>
      </c>
      <c r="CB15" s="61">
        <v>85.984310290916895</v>
      </c>
      <c r="CC15" s="61">
        <v>85.690812912546704</v>
      </c>
      <c r="CD15" s="61">
        <v>85.390409631525102</v>
      </c>
      <c r="CE15" s="61">
        <v>85.080835646276498</v>
      </c>
      <c r="CF15" s="61">
        <v>84.763700708074495</v>
      </c>
      <c r="CG15" s="61">
        <v>84.438050115947405</v>
      </c>
      <c r="CH15" s="61">
        <v>84.104127771603203</v>
      </c>
      <c r="CI15" s="61">
        <v>83.761010332861005</v>
      </c>
      <c r="CJ15" s="61">
        <v>83.409990478774205</v>
      </c>
      <c r="CK15" s="61">
        <v>83.050183194572995</v>
      </c>
      <c r="CL15" s="61">
        <v>82.682710428115101</v>
      </c>
      <c r="CM15" s="61">
        <v>82.3023317769849</v>
      </c>
      <c r="CN15" s="61">
        <v>81.914068132060606</v>
      </c>
      <c r="CO15" s="61">
        <v>81.516118105011898</v>
      </c>
      <c r="CP15" s="61">
        <v>81.108213403959795</v>
      </c>
      <c r="CQ15" s="61">
        <v>80.691155420231098</v>
      </c>
      <c r="CR15" s="61">
        <v>80.262480746573402</v>
      </c>
      <c r="CS15" s="61">
        <v>79.824461153182597</v>
      </c>
      <c r="CT15" s="61">
        <v>79.374702919008698</v>
      </c>
      <c r="CU15" s="61">
        <v>78.914718234642194</v>
      </c>
      <c r="CV15" s="61">
        <v>78.443625569623705</v>
      </c>
      <c r="CW15" s="61">
        <v>77.963365684688199</v>
      </c>
      <c r="CX15" s="61">
        <v>77.472388061833698</v>
      </c>
      <c r="CY15" s="61">
        <v>76.965988882402598</v>
      </c>
      <c r="CZ15" s="61">
        <v>76.452307494827707</v>
      </c>
      <c r="DA15" s="61">
        <v>75.925253325024897</v>
      </c>
      <c r="DB15" s="61">
        <v>75.387397793860302</v>
      </c>
      <c r="DC15" s="61">
        <v>74.837423832109806</v>
      </c>
      <c r="DD15" s="61">
        <v>74.274185101745005</v>
      </c>
      <c r="DE15" s="61">
        <v>73.701155459952304</v>
      </c>
      <c r="DF15" s="61">
        <v>73.115547458638304</v>
      </c>
      <c r="DG15" s="61">
        <v>72.517719981745003</v>
      </c>
      <c r="DH15" s="61">
        <v>71.906017981966997</v>
      </c>
      <c r="DI15" s="61">
        <v>71.282943193968094</v>
      </c>
      <c r="DJ15" s="61">
        <v>70.648509554988806</v>
      </c>
      <c r="DK15" s="61">
        <v>70.002591629864796</v>
      </c>
      <c r="DL15" s="61">
        <v>69.3446040544966</v>
      </c>
      <c r="DM15" s="61">
        <v>68.672205372485607</v>
      </c>
      <c r="DN15" s="61">
        <v>67.989744002857705</v>
      </c>
      <c r="DO15" s="61">
        <v>67.294505668031803</v>
      </c>
      <c r="DP15" s="61">
        <v>66.589692449005199</v>
      </c>
      <c r="DQ15" s="61">
        <v>65.875238143885696</v>
      </c>
      <c r="DR15" s="61">
        <v>65.145247299955798</v>
      </c>
      <c r="DS15" s="61">
        <v>64.408786092139195</v>
      </c>
      <c r="DT15" s="61">
        <v>63.660513073026998</v>
      </c>
      <c r="DU15" s="61">
        <v>62.896229648928603</v>
      </c>
      <c r="DV15" s="61">
        <v>62.128409650061698</v>
      </c>
      <c r="DW15" s="61">
        <v>61.3484224402672</v>
      </c>
      <c r="DX15" s="61">
        <v>60.556961397258497</v>
      </c>
      <c r="DY15" s="61">
        <v>59.757942885606703</v>
      </c>
      <c r="DZ15" s="61">
        <v>58.946241485130003</v>
      </c>
      <c r="EA15" s="61">
        <v>58.125303178533997</v>
      </c>
      <c r="EB15" s="61">
        <v>57.299553039666797</v>
      </c>
      <c r="EC15" s="61">
        <v>56.464555541750002</v>
      </c>
      <c r="ED15" s="61">
        <v>55.622119041733903</v>
      </c>
      <c r="EE15" s="61">
        <v>54.770759223508897</v>
      </c>
      <c r="EF15" s="61">
        <v>53.918674668779701</v>
      </c>
      <c r="EG15" s="61">
        <v>53.059872364145498</v>
      </c>
      <c r="EH15" s="61">
        <v>52.195867984507103</v>
      </c>
      <c r="EI15" s="61">
        <v>51.324483836041502</v>
      </c>
      <c r="EJ15" s="61">
        <v>50.449960324160699</v>
      </c>
      <c r="EK15" s="61">
        <v>49.5727887365912</v>
      </c>
      <c r="EL15" s="61">
        <v>48.695348857142797</v>
      </c>
      <c r="EM15" s="61">
        <v>47.814720833937599</v>
      </c>
      <c r="EN15" s="61">
        <v>46.9297130329157</v>
      </c>
      <c r="EO15" s="61">
        <v>46.045464811499201</v>
      </c>
      <c r="EP15" s="61">
        <v>45.162523206376498</v>
      </c>
      <c r="EQ15" s="61">
        <v>44.2779439754989</v>
      </c>
      <c r="ER15" s="61">
        <v>43.393173107564898</v>
      </c>
      <c r="ES15" s="61">
        <v>42.510057286936402</v>
      </c>
      <c r="ET15" s="61">
        <v>41.627937979001203</v>
      </c>
      <c r="EU15" s="61">
        <v>40.752891820602898</v>
      </c>
      <c r="EV15" s="61">
        <v>39.880117432400702</v>
      </c>
      <c r="EW15" s="61">
        <v>39.012726303328797</v>
      </c>
      <c r="EX15" s="61">
        <v>38.148586035595798</v>
      </c>
      <c r="EY15" s="61">
        <v>37.290853414167501</v>
      </c>
      <c r="EZ15" s="61">
        <v>36.4356678234344</v>
      </c>
      <c r="FA15" s="61">
        <v>35.589391613669697</v>
      </c>
      <c r="FB15" s="61">
        <v>34.746401108345097</v>
      </c>
      <c r="FC15" s="61">
        <v>33.909295602807603</v>
      </c>
      <c r="FD15" s="61">
        <v>33.084270200444699</v>
      </c>
      <c r="FE15" s="61">
        <v>32.262112385307802</v>
      </c>
      <c r="FF15" s="61">
        <v>31.449038166645199</v>
      </c>
      <c r="FG15" s="61">
        <v>30.644807127058801</v>
      </c>
      <c r="FH15" s="61">
        <v>29.850941910069501</v>
      </c>
      <c r="FI15" s="61">
        <v>29.067536592050601</v>
      </c>
      <c r="FJ15" s="61">
        <v>28.289908260205198</v>
      </c>
      <c r="FK15" s="61">
        <v>27.518833915689299</v>
      </c>
      <c r="FL15" s="61">
        <v>26.761613188197401</v>
      </c>
      <c r="FM15" s="61">
        <v>26.009988262752898</v>
      </c>
      <c r="FN15" s="61">
        <v>25.2703284582492</v>
      </c>
      <c r="FO15" s="61">
        <v>24.5418149618088</v>
      </c>
      <c r="FP15" s="61">
        <v>23.820698655746199</v>
      </c>
      <c r="FQ15" s="61">
        <v>23.1128993829496</v>
      </c>
      <c r="FR15" s="61">
        <v>22.4135983425276</v>
      </c>
      <c r="FS15" s="61">
        <v>21.725847790142499</v>
      </c>
      <c r="FT15" s="61">
        <v>21.046466550657701</v>
      </c>
      <c r="FU15" s="61">
        <v>20.378513848355698</v>
      </c>
      <c r="FV15" s="61">
        <v>19.723129052644701</v>
      </c>
      <c r="FW15" s="61">
        <v>19.078350496928799</v>
      </c>
      <c r="FX15" s="61">
        <v>18.4446764375549</v>
      </c>
      <c r="FY15" s="61">
        <v>17.824284568345899</v>
      </c>
      <c r="FZ15" s="61">
        <v>17.212648770460099</v>
      </c>
      <c r="GA15" s="61">
        <v>16.610884023135</v>
      </c>
      <c r="GB15" s="61">
        <v>16.0241993699949</v>
      </c>
      <c r="GC15" s="61">
        <v>15.4449153915427</v>
      </c>
      <c r="GD15" s="61">
        <v>14.879021616869</v>
      </c>
      <c r="GE15" s="61">
        <v>14.3264901714929</v>
      </c>
      <c r="GF15" s="61">
        <v>13.783606780829899</v>
      </c>
      <c r="GG15" s="61">
        <v>13.251360988953101</v>
      </c>
      <c r="GH15" s="61">
        <v>12.736303298882101</v>
      </c>
      <c r="GI15" s="61">
        <v>12.2318901762176</v>
      </c>
      <c r="GJ15" s="61">
        <v>11.7401320678969</v>
      </c>
      <c r="GK15" s="61">
        <v>11.255178817234199</v>
      </c>
      <c r="GL15" s="61">
        <v>10.784222040310301</v>
      </c>
      <c r="GM15" s="61">
        <v>10.3261223677169</v>
      </c>
      <c r="GN15" s="61">
        <v>9.8802735294939499</v>
      </c>
      <c r="GO15" s="61">
        <v>9.4479647203844603</v>
      </c>
      <c r="GP15" s="61">
        <v>9.0256593656200206</v>
      </c>
      <c r="GQ15" s="61">
        <v>8.6160578055410699</v>
      </c>
      <c r="GR15" s="61">
        <v>8.2214109044829993</v>
      </c>
      <c r="GS15" s="61">
        <v>7.8379695447602504</v>
      </c>
      <c r="GT15" s="61">
        <v>7.4656048068984902</v>
      </c>
    </row>
    <row r="16" spans="1:202">
      <c r="A16" s="2" t="s">
        <v>123</v>
      </c>
      <c r="B16" s="2" t="s">
        <v>263</v>
      </c>
      <c r="C16" s="61">
        <v>97.309708409932995</v>
      </c>
      <c r="D16" s="61">
        <v>97.008468894483499</v>
      </c>
      <c r="E16" s="61">
        <v>96.846748124726901</v>
      </c>
      <c r="F16" s="61">
        <v>96.723515044519402</v>
      </c>
      <c r="G16" s="61">
        <v>96.619926504749799</v>
      </c>
      <c r="H16" s="61">
        <v>96.531877988100803</v>
      </c>
      <c r="I16" s="61">
        <v>96.451069867874295</v>
      </c>
      <c r="J16" s="61">
        <v>96.3768157349772</v>
      </c>
      <c r="K16" s="61">
        <v>96.307247999187197</v>
      </c>
      <c r="L16" s="61">
        <v>96.242394534984996</v>
      </c>
      <c r="M16" s="61">
        <v>96.178189152464597</v>
      </c>
      <c r="N16" s="61">
        <v>96.116502926158503</v>
      </c>
      <c r="O16" s="61">
        <v>96.056935160403398</v>
      </c>
      <c r="P16" s="61">
        <v>95.997430112230305</v>
      </c>
      <c r="Q16" s="61">
        <v>95.940527843714506</v>
      </c>
      <c r="R16" s="61">
        <v>95.882754497669495</v>
      </c>
      <c r="S16" s="61">
        <v>95.824894043871495</v>
      </c>
      <c r="T16" s="61">
        <v>95.767591079692195</v>
      </c>
      <c r="U16" s="61">
        <v>95.711089506839798</v>
      </c>
      <c r="V16" s="61">
        <v>95.652918949441499</v>
      </c>
      <c r="W16" s="61">
        <v>95.594197871044699</v>
      </c>
      <c r="X16" s="61">
        <v>95.536546475853797</v>
      </c>
      <c r="Y16" s="61">
        <v>95.477759195564801</v>
      </c>
      <c r="Z16" s="61">
        <v>95.418170523949001</v>
      </c>
      <c r="AA16" s="61">
        <v>95.358494744580199</v>
      </c>
      <c r="AB16" s="61">
        <v>95.297407819614193</v>
      </c>
      <c r="AC16" s="61">
        <v>95.235049121455603</v>
      </c>
      <c r="AD16" s="61">
        <v>95.171781018356498</v>
      </c>
      <c r="AE16" s="61">
        <v>95.107112222590501</v>
      </c>
      <c r="AF16" s="61">
        <v>95.040903361752996</v>
      </c>
      <c r="AG16" s="61">
        <v>94.973725862703006</v>
      </c>
      <c r="AH16" s="61">
        <v>94.904468230513302</v>
      </c>
      <c r="AI16" s="61">
        <v>94.834370879585506</v>
      </c>
      <c r="AJ16" s="61">
        <v>94.762113256385405</v>
      </c>
      <c r="AK16" s="61">
        <v>94.689535076654494</v>
      </c>
      <c r="AL16" s="61">
        <v>94.614657252246602</v>
      </c>
      <c r="AM16" s="61">
        <v>94.538187098115301</v>
      </c>
      <c r="AN16" s="61">
        <v>94.459260505351807</v>
      </c>
      <c r="AO16" s="61">
        <v>94.379333915584795</v>
      </c>
      <c r="AP16" s="61">
        <v>94.298097225213894</v>
      </c>
      <c r="AQ16" s="61">
        <v>94.215146254265605</v>
      </c>
      <c r="AR16" s="61">
        <v>94.130177867759699</v>
      </c>
      <c r="AS16" s="61">
        <v>94.043815757207099</v>
      </c>
      <c r="AT16" s="61">
        <v>93.955659226944505</v>
      </c>
      <c r="AU16" s="61">
        <v>93.866143815736294</v>
      </c>
      <c r="AV16" s="61">
        <v>93.774607504660395</v>
      </c>
      <c r="AW16" s="61">
        <v>93.681869106594306</v>
      </c>
      <c r="AX16" s="61">
        <v>93.586339776124703</v>
      </c>
      <c r="AY16" s="61">
        <v>93.489629264525504</v>
      </c>
      <c r="AZ16" s="61">
        <v>93.390131304833005</v>
      </c>
      <c r="BA16" s="61">
        <v>93.289626379516804</v>
      </c>
      <c r="BB16" s="61">
        <v>93.188703336986507</v>
      </c>
      <c r="BC16" s="61">
        <v>93.085599116323195</v>
      </c>
      <c r="BD16" s="61">
        <v>92.981355526251704</v>
      </c>
      <c r="BE16" s="61">
        <v>92.875164206825005</v>
      </c>
      <c r="BF16" s="61">
        <v>92.766537354626706</v>
      </c>
      <c r="BG16" s="61">
        <v>92.657743255542897</v>
      </c>
      <c r="BH16" s="61">
        <v>92.547280171913101</v>
      </c>
      <c r="BI16" s="61">
        <v>92.434615004289498</v>
      </c>
      <c r="BJ16" s="61">
        <v>92.320141479715403</v>
      </c>
      <c r="BK16" s="61">
        <v>92.205246353617198</v>
      </c>
      <c r="BL16" s="61">
        <v>92.088856458478901</v>
      </c>
      <c r="BM16" s="61">
        <v>91.970762735693498</v>
      </c>
      <c r="BN16" s="61">
        <v>91.852108038979395</v>
      </c>
      <c r="BO16" s="61">
        <v>91.731867981162196</v>
      </c>
      <c r="BP16" s="61">
        <v>91.609255108155395</v>
      </c>
      <c r="BQ16" s="61">
        <v>91.485711924347498</v>
      </c>
      <c r="BR16" s="61">
        <v>91.359834252761502</v>
      </c>
      <c r="BS16" s="61">
        <v>91.232980974342695</v>
      </c>
      <c r="BT16" s="61">
        <v>91.104347213454304</v>
      </c>
      <c r="BU16" s="61">
        <v>90.973518337192402</v>
      </c>
      <c r="BV16" s="61">
        <v>90.8413758760165</v>
      </c>
      <c r="BW16" s="61">
        <v>90.707567914604894</v>
      </c>
      <c r="BX16" s="61">
        <v>90.571529994718503</v>
      </c>
      <c r="BY16" s="61">
        <v>90.433495565135203</v>
      </c>
      <c r="BZ16" s="61">
        <v>90.293415845513493</v>
      </c>
      <c r="CA16" s="61">
        <v>90.151677594276194</v>
      </c>
      <c r="CB16" s="61">
        <v>90.004991622673202</v>
      </c>
      <c r="CC16" s="61">
        <v>89.858235964867802</v>
      </c>
      <c r="CD16" s="61">
        <v>89.7094071425431</v>
      </c>
      <c r="CE16" s="61">
        <v>89.557038261139695</v>
      </c>
      <c r="CF16" s="61">
        <v>89.401899353193599</v>
      </c>
      <c r="CG16" s="61">
        <v>89.242687286720994</v>
      </c>
      <c r="CH16" s="61">
        <v>89.082409021352802</v>
      </c>
      <c r="CI16" s="61">
        <v>88.918987908259197</v>
      </c>
      <c r="CJ16" s="61">
        <v>88.751688758005798</v>
      </c>
      <c r="CK16" s="61">
        <v>88.580814705572706</v>
      </c>
      <c r="CL16" s="61">
        <v>88.406679338870305</v>
      </c>
      <c r="CM16" s="61">
        <v>88.230422027306801</v>
      </c>
      <c r="CN16" s="61">
        <v>88.049000968150395</v>
      </c>
      <c r="CO16" s="61">
        <v>87.863917899061306</v>
      </c>
      <c r="CP16" s="61">
        <v>87.676528216674996</v>
      </c>
      <c r="CQ16" s="61">
        <v>87.485354573501994</v>
      </c>
      <c r="CR16" s="61">
        <v>87.289323802026203</v>
      </c>
      <c r="CS16" s="61">
        <v>87.088341825874707</v>
      </c>
      <c r="CT16" s="61">
        <v>86.882868573982705</v>
      </c>
      <c r="CU16" s="61">
        <v>86.672656660331995</v>
      </c>
      <c r="CV16" s="61">
        <v>86.460570187838499</v>
      </c>
      <c r="CW16" s="61">
        <v>86.243306030511505</v>
      </c>
      <c r="CX16" s="61">
        <v>86.0225262042769</v>
      </c>
      <c r="CY16" s="61">
        <v>85.797885762432898</v>
      </c>
      <c r="CZ16" s="61">
        <v>85.566994468239599</v>
      </c>
      <c r="DA16" s="61">
        <v>85.331552665033797</v>
      </c>
      <c r="DB16" s="61">
        <v>85.0895011255367</v>
      </c>
      <c r="DC16" s="61">
        <v>84.8422335737949</v>
      </c>
      <c r="DD16" s="61">
        <v>84.590056629098598</v>
      </c>
      <c r="DE16" s="61">
        <v>84.332942416967001</v>
      </c>
      <c r="DF16" s="61">
        <v>84.067890946389497</v>
      </c>
      <c r="DG16" s="61">
        <v>83.798773285905796</v>
      </c>
      <c r="DH16" s="61">
        <v>83.5242584290514</v>
      </c>
      <c r="DI16" s="61">
        <v>83.242837669545693</v>
      </c>
      <c r="DJ16" s="61">
        <v>82.957078943944595</v>
      </c>
      <c r="DK16" s="61">
        <v>82.664553688097001</v>
      </c>
      <c r="DL16" s="61">
        <v>82.367997085444301</v>
      </c>
      <c r="DM16" s="61">
        <v>82.063440506763598</v>
      </c>
      <c r="DN16" s="61">
        <v>81.756626095127402</v>
      </c>
      <c r="DO16" s="61">
        <v>81.441302998186103</v>
      </c>
      <c r="DP16" s="61">
        <v>81.1187395048224</v>
      </c>
      <c r="DQ16" s="61">
        <v>80.791162089200697</v>
      </c>
      <c r="DR16" s="61">
        <v>80.457591660178295</v>
      </c>
      <c r="DS16" s="61">
        <v>80.118383617387096</v>
      </c>
      <c r="DT16" s="61">
        <v>79.770736575493203</v>
      </c>
      <c r="DU16" s="61">
        <v>79.416040774233196</v>
      </c>
      <c r="DV16" s="61">
        <v>79.056763105169793</v>
      </c>
      <c r="DW16" s="61">
        <v>78.688854799947293</v>
      </c>
      <c r="DX16" s="61">
        <v>78.314866373571107</v>
      </c>
      <c r="DY16" s="61">
        <v>77.932560898946406</v>
      </c>
      <c r="DZ16" s="61">
        <v>77.544572514521406</v>
      </c>
      <c r="EA16" s="61">
        <v>77.150190421032207</v>
      </c>
      <c r="EB16" s="61">
        <v>76.749581865364405</v>
      </c>
      <c r="EC16" s="61">
        <v>76.34041235974</v>
      </c>
      <c r="ED16" s="61">
        <v>75.923413609283301</v>
      </c>
      <c r="EE16" s="61">
        <v>75.5001849123379</v>
      </c>
      <c r="EF16" s="61">
        <v>75.069987595159105</v>
      </c>
      <c r="EG16" s="61">
        <v>74.633856497851596</v>
      </c>
      <c r="EH16" s="61">
        <v>74.189645285383506</v>
      </c>
      <c r="EI16" s="61">
        <v>73.737214585350003</v>
      </c>
      <c r="EJ16" s="61">
        <v>73.277703767159394</v>
      </c>
      <c r="EK16" s="61">
        <v>72.810579731363902</v>
      </c>
      <c r="EL16" s="61">
        <v>72.3345637361505</v>
      </c>
      <c r="EM16" s="61">
        <v>71.852303857208</v>
      </c>
      <c r="EN16" s="61">
        <v>71.361587557612197</v>
      </c>
      <c r="EO16" s="61">
        <v>70.864139570871004</v>
      </c>
      <c r="EP16" s="61">
        <v>70.358405894672202</v>
      </c>
      <c r="EQ16" s="61">
        <v>69.841250649910904</v>
      </c>
      <c r="ER16" s="61">
        <v>69.320611095033001</v>
      </c>
      <c r="ES16" s="61">
        <v>68.789626623418499</v>
      </c>
      <c r="ET16" s="61">
        <v>68.252136944816101</v>
      </c>
      <c r="EU16" s="61">
        <v>67.709535783272599</v>
      </c>
      <c r="EV16" s="61">
        <v>67.159230812060997</v>
      </c>
      <c r="EW16" s="61">
        <v>66.602389275070493</v>
      </c>
      <c r="EX16" s="61">
        <v>66.0339972500431</v>
      </c>
      <c r="EY16" s="61">
        <v>65.459378762837204</v>
      </c>
      <c r="EZ16" s="61">
        <v>64.878492001731303</v>
      </c>
      <c r="FA16" s="61">
        <v>64.291058221916103</v>
      </c>
      <c r="FB16" s="61">
        <v>63.694087885311603</v>
      </c>
      <c r="FC16" s="61">
        <v>63.092605367105897</v>
      </c>
      <c r="FD16" s="61">
        <v>62.483788376104499</v>
      </c>
      <c r="FE16" s="61">
        <v>61.868602066209803</v>
      </c>
      <c r="FF16" s="61">
        <v>61.245565605622197</v>
      </c>
      <c r="FG16" s="61">
        <v>60.618253896521402</v>
      </c>
      <c r="FH16" s="61">
        <v>59.984642554729596</v>
      </c>
      <c r="FI16" s="61">
        <v>59.343358762060902</v>
      </c>
      <c r="FJ16" s="61">
        <v>58.694085446294501</v>
      </c>
      <c r="FK16" s="61">
        <v>58.0420769470865</v>
      </c>
      <c r="FL16" s="61">
        <v>57.3869674118747</v>
      </c>
      <c r="FM16" s="61">
        <v>56.723276020845397</v>
      </c>
      <c r="FN16" s="61">
        <v>56.055964431604799</v>
      </c>
      <c r="FO16" s="61">
        <v>55.3835100006321</v>
      </c>
      <c r="FP16" s="61">
        <v>54.706431890134397</v>
      </c>
      <c r="FQ16" s="61">
        <v>54.025618599191702</v>
      </c>
      <c r="FR16" s="61">
        <v>53.341425527435703</v>
      </c>
      <c r="FS16" s="61">
        <v>52.6519955375744</v>
      </c>
      <c r="FT16" s="61">
        <v>51.958816430027397</v>
      </c>
      <c r="FU16" s="61">
        <v>51.262835937146697</v>
      </c>
      <c r="FV16" s="61">
        <v>50.564695171993598</v>
      </c>
      <c r="FW16" s="61">
        <v>49.866620608732703</v>
      </c>
      <c r="FX16" s="61">
        <v>49.165803893409901</v>
      </c>
      <c r="FY16" s="61">
        <v>48.4616631462359</v>
      </c>
      <c r="FZ16" s="61">
        <v>47.758703580191401</v>
      </c>
      <c r="GA16" s="61">
        <v>47.053615100665603</v>
      </c>
      <c r="GB16" s="61">
        <v>46.350233933096902</v>
      </c>
      <c r="GC16" s="61">
        <v>45.644814444109997</v>
      </c>
      <c r="GD16" s="61">
        <v>44.937516911970199</v>
      </c>
      <c r="GE16" s="61">
        <v>44.232215889527303</v>
      </c>
      <c r="GF16" s="61">
        <v>43.530468863403399</v>
      </c>
      <c r="GG16" s="61">
        <v>42.825059827346898</v>
      </c>
      <c r="GH16" s="61">
        <v>42.123330222773497</v>
      </c>
      <c r="GI16" s="61">
        <v>41.421562290788998</v>
      </c>
      <c r="GJ16" s="61">
        <v>40.721027804585702</v>
      </c>
      <c r="GK16" s="61">
        <v>40.022737214097504</v>
      </c>
      <c r="GL16" s="61">
        <v>39.327892606314798</v>
      </c>
      <c r="GM16" s="61">
        <v>38.638685612301003</v>
      </c>
      <c r="GN16" s="61">
        <v>37.948388029220503</v>
      </c>
      <c r="GO16" s="61">
        <v>37.263477189580499</v>
      </c>
      <c r="GP16" s="61">
        <v>36.582207454012497</v>
      </c>
      <c r="GQ16" s="61">
        <v>35.903268721912497</v>
      </c>
      <c r="GR16" s="61">
        <v>35.2270268458429</v>
      </c>
      <c r="GS16" s="61">
        <v>34.556589830427697</v>
      </c>
      <c r="GT16" s="61">
        <v>33.888278244183702</v>
      </c>
    </row>
    <row r="17" spans="1:202">
      <c r="A17" s="2" t="s">
        <v>395</v>
      </c>
      <c r="B17" s="2" t="s">
        <v>251</v>
      </c>
      <c r="C17" s="61">
        <v>93.426444784869304</v>
      </c>
      <c r="D17" s="61">
        <v>87.389570888393806</v>
      </c>
      <c r="E17" s="61">
        <v>78.407169232872704</v>
      </c>
      <c r="F17" s="61">
        <v>66.904778612858493</v>
      </c>
      <c r="G17" s="61">
        <v>54.098256012194497</v>
      </c>
      <c r="H17" s="61">
        <v>41.412778344984801</v>
      </c>
      <c r="I17" s="61">
        <v>30.034362963232901</v>
      </c>
      <c r="J17" s="61">
        <v>20.668997298474999</v>
      </c>
      <c r="K17" s="61">
        <v>13.5355204162106</v>
      </c>
      <c r="L17" s="61">
        <v>8.4655007653983994</v>
      </c>
      <c r="M17" s="61">
        <v>5.0769185848432699</v>
      </c>
      <c r="N17" s="61">
        <v>2.9376462495617601</v>
      </c>
      <c r="O17" s="61">
        <v>1.657371340281</v>
      </c>
      <c r="P17" s="61">
        <v>0.927645303919995</v>
      </c>
      <c r="Q17" s="61">
        <v>0.530500152508254</v>
      </c>
      <c r="R17" s="61">
        <v>0.31938928684743301</v>
      </c>
      <c r="S17" s="61">
        <v>0.210724107237867</v>
      </c>
      <c r="T17" s="61">
        <v>0.152933339642258</v>
      </c>
      <c r="U17" s="61">
        <v>0.12211810097015</v>
      </c>
      <c r="V17" s="61">
        <v>0.10420177835007199</v>
      </c>
      <c r="W17" s="61">
        <v>9.2128643795701501E-2</v>
      </c>
      <c r="X17" s="61">
        <v>8.3612989870483295E-2</v>
      </c>
      <c r="Y17" s="61">
        <v>7.6912661516066502E-2</v>
      </c>
      <c r="Z17" s="61">
        <v>7.1442294632845293E-2</v>
      </c>
      <c r="AA17" s="61">
        <v>6.6825583728215995E-2</v>
      </c>
      <c r="AB17" s="61">
        <v>6.2560788145373497E-2</v>
      </c>
      <c r="AC17" s="61">
        <v>5.8794248909219297E-2</v>
      </c>
      <c r="AD17" s="61">
        <v>5.5296001552051097E-2</v>
      </c>
      <c r="AE17" s="61">
        <v>5.2302979161804597E-2</v>
      </c>
      <c r="AF17" s="61">
        <v>4.9581732960660797E-2</v>
      </c>
      <c r="AG17" s="61">
        <v>4.7153168809319898E-2</v>
      </c>
      <c r="AH17" s="61">
        <v>4.4930178954864501E-2</v>
      </c>
      <c r="AI17" s="61">
        <v>4.2755969442042803E-2</v>
      </c>
      <c r="AJ17" s="61">
        <v>4.0926706630774599E-2</v>
      </c>
      <c r="AK17" s="61">
        <v>3.9390125869309199E-2</v>
      </c>
      <c r="AL17" s="61">
        <v>3.79545901012283E-2</v>
      </c>
      <c r="AM17" s="61">
        <v>3.6773408971666498E-2</v>
      </c>
      <c r="AN17" s="61">
        <v>3.5539963190354198E-2</v>
      </c>
      <c r="AO17" s="61">
        <v>3.4484217224993702E-2</v>
      </c>
      <c r="AP17" s="61">
        <v>3.3533000563134199E-2</v>
      </c>
      <c r="AQ17" s="61">
        <v>3.2668891654192303E-2</v>
      </c>
      <c r="AR17" s="61">
        <v>3.1829172916067197E-2</v>
      </c>
      <c r="AS17" s="61">
        <v>3.1031265899342599E-2</v>
      </c>
      <c r="AT17" s="61">
        <v>3.0205484401684399E-2</v>
      </c>
      <c r="AU17" s="61">
        <v>2.9550434099744501E-2</v>
      </c>
      <c r="AV17" s="61">
        <v>2.8996428791189001E-2</v>
      </c>
      <c r="AW17" s="61">
        <v>2.8425001932050002E-2</v>
      </c>
      <c r="AX17" s="61">
        <v>2.7951135756178601E-2</v>
      </c>
      <c r="AY17" s="61">
        <v>2.7550440092757901E-2</v>
      </c>
      <c r="AZ17" s="61">
        <v>2.71149013281702E-2</v>
      </c>
      <c r="BA17" s="61">
        <v>2.6717689974866302E-2</v>
      </c>
      <c r="BB17" s="61">
        <v>2.6393649134013E-2</v>
      </c>
      <c r="BC17" s="61">
        <v>2.60312808818761E-2</v>
      </c>
      <c r="BD17" s="61">
        <v>2.5672396939855902E-2</v>
      </c>
      <c r="BE17" s="61">
        <v>2.5376230579936199E-2</v>
      </c>
      <c r="BF17" s="61">
        <v>2.5090517150366701E-2</v>
      </c>
      <c r="BG17" s="61">
        <v>2.4738601828579902E-2</v>
      </c>
      <c r="BH17" s="61">
        <v>2.4466825639477201E-2</v>
      </c>
      <c r="BI17" s="61">
        <v>2.4229892551541499E-2</v>
      </c>
      <c r="BJ17" s="61">
        <v>2.4045224115356301E-2</v>
      </c>
      <c r="BK17" s="61">
        <v>2.3877977229754599E-2</v>
      </c>
      <c r="BL17" s="61">
        <v>2.36898244834528E-2</v>
      </c>
      <c r="BM17" s="61">
        <v>2.3484250186567399E-2</v>
      </c>
      <c r="BN17" s="61">
        <v>2.3285644509915399E-2</v>
      </c>
      <c r="BO17" s="61">
        <v>2.3125366244547099E-2</v>
      </c>
      <c r="BP17" s="61">
        <v>2.2972056599412299E-2</v>
      </c>
      <c r="BQ17" s="61">
        <v>2.2790872473343798E-2</v>
      </c>
      <c r="BR17" s="61">
        <v>2.2550455075291399E-2</v>
      </c>
      <c r="BS17" s="61">
        <v>2.2407598360506702E-2</v>
      </c>
      <c r="BT17" s="61">
        <v>2.2264741645721901E-2</v>
      </c>
      <c r="BU17" s="61">
        <v>2.2111432000587E-2</v>
      </c>
      <c r="BV17" s="61">
        <v>2.1989481146502499E-2</v>
      </c>
      <c r="BW17" s="61">
        <v>2.1877983222767999E-2</v>
      </c>
      <c r="BX17" s="61">
        <v>2.1776938229383699E-2</v>
      </c>
      <c r="BY17" s="61">
        <v>2.1682861856232801E-2</v>
      </c>
      <c r="BZ17" s="61">
        <v>2.15713639324983E-2</v>
      </c>
      <c r="CA17" s="61">
        <v>2.1452897388530501E-2</v>
      </c>
      <c r="CB17" s="61">
        <v>2.1341399464796001E-2</v>
      </c>
      <c r="CC17" s="61">
        <v>2.12264172309449E-2</v>
      </c>
      <c r="CD17" s="61">
        <v>2.1142793788144099E-2</v>
      </c>
      <c r="CE17" s="61">
        <v>2.1020842934059501E-2</v>
      </c>
      <c r="CF17" s="61">
        <v>2.0898892079975001E-2</v>
      </c>
      <c r="CG17" s="61">
        <v>2.08257215675242E-2</v>
      </c>
      <c r="CH17" s="61">
        <v>2.07246765741399E-2</v>
      </c>
      <c r="CI17" s="61">
        <v>2.0658474681922601E-2</v>
      </c>
      <c r="CJ17" s="61">
        <v>2.05643983087716E-2</v>
      </c>
      <c r="CK17" s="61">
        <v>2.0477290555854101E-2</v>
      </c>
      <c r="CL17" s="61">
        <v>2.0341402461302699E-2</v>
      </c>
      <c r="CM17" s="61">
        <v>2.0236873157801701E-2</v>
      </c>
      <c r="CN17" s="61">
        <v>2.0163702645351E-2</v>
      </c>
      <c r="CO17" s="61">
        <v>2.0087047822783501E-2</v>
      </c>
      <c r="CP17" s="61">
        <v>1.9979034209165799E-2</v>
      </c>
      <c r="CQ17" s="61">
        <v>1.9895410766364901E-2</v>
      </c>
      <c r="CR17" s="61">
        <v>1.97908814628639E-2</v>
      </c>
      <c r="CS17" s="61">
        <v>1.9703773709946401E-2</v>
      </c>
      <c r="CT17" s="61">
        <v>1.9627118887378898E-2</v>
      </c>
      <c r="CU17" s="61">
        <v>1.9533042514228001E-2</v>
      </c>
      <c r="CV17" s="61">
        <v>1.94494190714272E-2</v>
      </c>
      <c r="CW17" s="61">
        <v>1.9372764248859701E-2</v>
      </c>
      <c r="CX17" s="61">
        <v>1.9296109426292299E-2</v>
      </c>
      <c r="CY17" s="61">
        <v>1.9226423223958299E-2</v>
      </c>
      <c r="CZ17" s="61">
        <v>1.91567370216243E-2</v>
      </c>
      <c r="DA17" s="61">
        <v>1.9087050819290199E-2</v>
      </c>
      <c r="DB17" s="61">
        <v>1.9013880306839499E-2</v>
      </c>
      <c r="DC17" s="61">
        <v>1.8930256864038701E-2</v>
      </c>
      <c r="DD17" s="61">
        <v>1.8867539281938E-2</v>
      </c>
      <c r="DE17" s="61">
        <v>1.8801337389720701E-2</v>
      </c>
      <c r="DF17" s="61">
        <v>1.87664942885537E-2</v>
      </c>
      <c r="DG17" s="61">
        <v>1.8693323776102999E-2</v>
      </c>
      <c r="DH17" s="61">
        <v>1.8648027744585901E-2</v>
      </c>
      <c r="DI17" s="61">
        <v>1.8588794472601901E-2</v>
      </c>
      <c r="DJ17" s="61">
        <v>1.8529561200618001E-2</v>
      </c>
      <c r="DK17" s="61">
        <v>1.84738122387508E-2</v>
      </c>
      <c r="DL17" s="61">
        <v>1.8407610346533501E-2</v>
      </c>
      <c r="DM17" s="61">
        <v>1.8341408454316099E-2</v>
      </c>
      <c r="DN17" s="61">
        <v>1.8271722251982099E-2</v>
      </c>
      <c r="DO17" s="61">
        <v>1.8215973290114901E-2</v>
      </c>
      <c r="DP17" s="61">
        <v>1.81637086383644E-2</v>
      </c>
      <c r="DQ17" s="61">
        <v>1.8111443986613799E-2</v>
      </c>
      <c r="DR17" s="61">
        <v>1.8027820543813002E-2</v>
      </c>
      <c r="DS17" s="61">
        <v>1.7958134341478998E-2</v>
      </c>
      <c r="DT17" s="61">
        <v>1.7926775550428702E-2</v>
      </c>
      <c r="DU17" s="61">
        <v>1.7836183487394401E-2</v>
      </c>
      <c r="DV17" s="61">
        <v>1.7794371765994001E-2</v>
      </c>
      <c r="DW17" s="61">
        <v>1.77630129749437E-2</v>
      </c>
      <c r="DX17" s="61">
        <v>1.7738622804126799E-2</v>
      </c>
      <c r="DY17" s="61">
        <v>1.7696811082726398E-2</v>
      </c>
      <c r="DZ17" s="61">
        <v>1.76724209119095E-2</v>
      </c>
      <c r="EA17" s="61">
        <v>1.7616671950042202E-2</v>
      </c>
      <c r="EB17" s="61">
        <v>1.7557438678058299E-2</v>
      </c>
      <c r="EC17" s="61">
        <v>1.7508658336424499E-2</v>
      </c>
      <c r="ED17" s="61">
        <v>1.74807838554909E-2</v>
      </c>
      <c r="EE17" s="61">
        <v>1.7425034893623698E-2</v>
      </c>
      <c r="EF17" s="61">
        <v>1.7344895760939501E-2</v>
      </c>
      <c r="EG17" s="61">
        <v>1.72891467990723E-2</v>
      </c>
      <c r="EH17" s="61">
        <v>1.7233397837205101E-2</v>
      </c>
      <c r="EI17" s="61">
        <v>1.71985547360381E-2</v>
      </c>
      <c r="EJ17" s="61">
        <v>1.7132352843820701E-2</v>
      </c>
      <c r="EK17" s="61">
        <v>1.71009940527704E-2</v>
      </c>
      <c r="EL17" s="61">
        <v>1.7076603881953499E-2</v>
      </c>
      <c r="EM17" s="61">
        <v>1.7041760780786501E-2</v>
      </c>
      <c r="EN17" s="61">
        <v>1.6996464749269399E-2</v>
      </c>
      <c r="EO17" s="61">
        <v>1.6933747167168799E-2</v>
      </c>
      <c r="EP17" s="61">
        <v>1.6891935445768402E-2</v>
      </c>
      <c r="EQ17" s="61">
        <v>1.6871029585068101E-2</v>
      </c>
      <c r="ER17" s="61">
        <v>1.68396707940178E-2</v>
      </c>
      <c r="ES17" s="61">
        <v>1.6804827692850799E-2</v>
      </c>
      <c r="ET17" s="61">
        <v>1.67665002815671E-2</v>
      </c>
      <c r="EU17" s="61">
        <v>1.6731657180400102E-2</v>
      </c>
      <c r="EV17" s="61">
        <v>1.6693329769116399E-2</v>
      </c>
      <c r="EW17" s="61">
        <v>1.6672423908416199E-2</v>
      </c>
      <c r="EX17" s="61">
        <v>1.6627127876899E-2</v>
      </c>
      <c r="EY17" s="61">
        <v>1.6592284775731998E-2</v>
      </c>
      <c r="EZ17" s="61">
        <v>1.6564410294798399E-2</v>
      </c>
      <c r="FA17" s="61">
        <v>1.6540020123981501E-2</v>
      </c>
      <c r="FB17" s="61">
        <v>1.6512145643047899E-2</v>
      </c>
      <c r="FC17" s="61">
        <v>1.6473818231764199E-2</v>
      </c>
      <c r="FD17" s="61">
        <v>1.64459437508306E-2</v>
      </c>
      <c r="FE17" s="61">
        <v>1.64250378901304E-2</v>
      </c>
      <c r="FF17" s="61">
        <v>1.6400647719313498E-2</v>
      </c>
      <c r="FG17" s="61">
        <v>1.6358835997913001E-2</v>
      </c>
      <c r="FH17" s="61">
        <v>1.63170242765126E-2</v>
      </c>
      <c r="FI17" s="61">
        <v>1.62752125551122E-2</v>
      </c>
      <c r="FJ17" s="61">
        <v>1.6226432213478401E-2</v>
      </c>
      <c r="FK17" s="61">
        <v>1.6184620492078E-2</v>
      </c>
      <c r="FL17" s="61">
        <v>1.6149777390910999E-2</v>
      </c>
      <c r="FM17" s="61">
        <v>1.6111449979627199E-2</v>
      </c>
      <c r="FN17" s="61">
        <v>1.6087059808810301E-2</v>
      </c>
      <c r="FO17" s="61">
        <v>1.6052216707643299E-2</v>
      </c>
      <c r="FP17" s="61">
        <v>1.6020857916592999E-2</v>
      </c>
      <c r="FQ17" s="61">
        <v>1.5972077574959199E-2</v>
      </c>
      <c r="FR17" s="61">
        <v>1.5926781543442101E-2</v>
      </c>
      <c r="FS17" s="61">
        <v>1.5898907062508499E-2</v>
      </c>
      <c r="FT17" s="61">
        <v>1.5860579651224699E-2</v>
      </c>
      <c r="FU17" s="61">
        <v>1.5836189480407801E-2</v>
      </c>
      <c r="FV17" s="61">
        <v>1.5815283619707601E-2</v>
      </c>
      <c r="FW17" s="61">
        <v>1.5776956208423901E-2</v>
      </c>
      <c r="FX17" s="61">
        <v>1.5745597417373601E-2</v>
      </c>
      <c r="FY17" s="61">
        <v>1.5724691556673401E-2</v>
      </c>
      <c r="FZ17" s="61">
        <v>1.5707270006089898E-2</v>
      </c>
      <c r="GA17" s="61">
        <v>1.5682879835273E-2</v>
      </c>
      <c r="GB17" s="61">
        <v>1.5630615183522399E-2</v>
      </c>
      <c r="GC17" s="61">
        <v>1.5606225012705499E-2</v>
      </c>
      <c r="GD17" s="61">
        <v>1.55609289811884E-2</v>
      </c>
      <c r="GE17" s="61">
        <v>1.55365388103715E-2</v>
      </c>
      <c r="GF17" s="61">
        <v>1.55226015699047E-2</v>
      </c>
      <c r="GG17" s="61">
        <v>1.54912427788544E-2</v>
      </c>
      <c r="GH17" s="61">
        <v>1.5452915367570701E-2</v>
      </c>
      <c r="GI17" s="61">
        <v>1.5438978127103899E-2</v>
      </c>
      <c r="GJ17" s="61">
        <v>1.5414587956287E-2</v>
      </c>
      <c r="GK17" s="61">
        <v>1.5379744855119899E-2</v>
      </c>
      <c r="GL17" s="61">
        <v>1.53414174438362E-2</v>
      </c>
      <c r="GM17" s="61">
        <v>1.53065743426692E-2</v>
      </c>
      <c r="GN17" s="61">
        <v>1.52752155516189E-2</v>
      </c>
      <c r="GO17" s="61">
        <v>1.52403724504519E-2</v>
      </c>
      <c r="GP17" s="61">
        <v>1.5215982279635E-2</v>
      </c>
      <c r="GQ17" s="61">
        <v>1.51985607290515E-2</v>
      </c>
      <c r="GR17" s="61">
        <v>1.51706862481179E-2</v>
      </c>
      <c r="GS17" s="61">
        <v>1.51428117671843E-2</v>
      </c>
      <c r="GT17" s="61">
        <v>1.5121905906484E-2</v>
      </c>
    </row>
    <row r="18" spans="1:202">
      <c r="A18" s="2" t="s">
        <v>395</v>
      </c>
      <c r="B18" s="2" t="s">
        <v>252</v>
      </c>
      <c r="C18" s="61">
        <v>95.703159217014203</v>
      </c>
      <c r="D18" s="61">
        <v>94.070676303896803</v>
      </c>
      <c r="E18" s="61">
        <v>91.924989353690407</v>
      </c>
      <c r="F18" s="61">
        <v>89.028342981271905</v>
      </c>
      <c r="G18" s="61">
        <v>85.225260300613698</v>
      </c>
      <c r="H18" s="61">
        <v>80.433051664026394</v>
      </c>
      <c r="I18" s="61">
        <v>74.667246641700004</v>
      </c>
      <c r="J18" s="61">
        <v>68.0464058539755</v>
      </c>
      <c r="K18" s="61">
        <v>60.775054820393201</v>
      </c>
      <c r="L18" s="61">
        <v>53.153788459031098</v>
      </c>
      <c r="M18" s="61">
        <v>45.490483896111002</v>
      </c>
      <c r="N18" s="61">
        <v>38.087342316674601</v>
      </c>
      <c r="O18" s="61">
        <v>31.189049398667301</v>
      </c>
      <c r="P18" s="61">
        <v>24.974259659012901</v>
      </c>
      <c r="Q18" s="61">
        <v>19.558052892245701</v>
      </c>
      <c r="R18" s="61">
        <v>14.983934194482901</v>
      </c>
      <c r="S18" s="61">
        <v>11.221102264292901</v>
      </c>
      <c r="T18" s="61">
        <v>8.2328673161467201</v>
      </c>
      <c r="U18" s="61">
        <v>5.9172958575803598</v>
      </c>
      <c r="V18" s="61">
        <v>4.1771721520277003</v>
      </c>
      <c r="W18" s="61">
        <v>2.90260105840798</v>
      </c>
      <c r="X18" s="61">
        <v>1.9906177284625599</v>
      </c>
      <c r="Y18" s="61">
        <v>1.35568583313653</v>
      </c>
      <c r="Z18" s="61">
        <v>0.92486482444686702</v>
      </c>
      <c r="AA18" s="61">
        <v>0.64102595372013904</v>
      </c>
      <c r="AB18" s="61">
        <v>0.45581744946687602</v>
      </c>
      <c r="AC18" s="61">
        <v>0.336998990177242</v>
      </c>
      <c r="AD18" s="61">
        <v>0.261483537017973</v>
      </c>
      <c r="AE18" s="61">
        <v>0.212434903505167</v>
      </c>
      <c r="AF18" s="61">
        <v>0.18074858730388499</v>
      </c>
      <c r="AG18" s="61">
        <v>0.15995422452741101</v>
      </c>
      <c r="AH18" s="61">
        <v>0.14506228308862901</v>
      </c>
      <c r="AI18" s="61">
        <v>0.13409367484125301</v>
      </c>
      <c r="AJ18" s="61">
        <v>0.125271401625765</v>
      </c>
      <c r="AK18" s="61">
        <v>0.11773483884334</v>
      </c>
      <c r="AL18" s="61">
        <v>0.111619874588529</v>
      </c>
      <c r="AM18" s="61">
        <v>0.105909090307256</v>
      </c>
      <c r="AN18" s="61">
        <v>0.101086805105741</v>
      </c>
      <c r="AO18" s="61">
        <v>9.6623403846246306E-2</v>
      </c>
      <c r="AP18" s="61">
        <v>9.2515402218655396E-2</v>
      </c>
      <c r="AQ18" s="61">
        <v>8.8846423665768795E-2</v>
      </c>
      <c r="AR18" s="61">
        <v>8.5271521486033203E-2</v>
      </c>
      <c r="AS18" s="61">
        <v>8.1982332735867094E-2</v>
      </c>
      <c r="AT18" s="61">
        <v>7.8818579149902201E-2</v>
      </c>
      <c r="AU18" s="61">
        <v>7.5836009690005798E-2</v>
      </c>
      <c r="AV18" s="61">
        <v>7.3146122279912296E-2</v>
      </c>
      <c r="AW18" s="61">
        <v>7.0644387616120699E-2</v>
      </c>
      <c r="AX18" s="61">
        <v>6.8275056736763803E-2</v>
      </c>
      <c r="AY18" s="61">
        <v>6.5992833610324403E-2</v>
      </c>
      <c r="AZ18" s="61">
        <v>6.3766359445752194E-2</v>
      </c>
      <c r="BA18" s="61">
        <v>6.1637445964447597E-2</v>
      </c>
      <c r="BB18" s="61">
        <v>5.9836057634113003E-2</v>
      </c>
      <c r="BC18" s="61">
        <v>5.8027700683545E-2</v>
      </c>
      <c r="BD18" s="61">
        <v>5.64109807893955E-2</v>
      </c>
      <c r="BE18" s="61">
        <v>5.4944086230264297E-2</v>
      </c>
      <c r="BF18" s="61">
        <v>5.3421442709265701E-2</v>
      </c>
      <c r="BG18" s="61">
        <v>5.19301579793175E-2</v>
      </c>
      <c r="BH18" s="61">
        <v>5.0484169280886497E-2</v>
      </c>
      <c r="BI18" s="61">
        <v>4.9198458847823701E-2</v>
      </c>
      <c r="BJ18" s="61">
        <v>4.7951075826044597E-2</v>
      </c>
      <c r="BK18" s="61">
        <v>4.6721114354848998E-2</v>
      </c>
      <c r="BL18" s="61">
        <v>4.5473731333069901E-2</v>
      </c>
      <c r="BM18" s="61">
        <v>4.4515546050977003E-2</v>
      </c>
      <c r="BN18" s="61">
        <v>4.3550392148650703E-2</v>
      </c>
      <c r="BO18" s="61">
        <v>4.2620081347491401E-2</v>
      </c>
      <c r="BP18" s="61">
        <v>4.1724613647499201E-2</v>
      </c>
      <c r="BQ18" s="61">
        <v>4.0822177327273501E-2</v>
      </c>
      <c r="BR18" s="61">
        <v>3.9940646867748099E-2</v>
      </c>
      <c r="BS18" s="61">
        <v>3.9153192781373497E-2</v>
      </c>
      <c r="BT18" s="61">
        <v>3.8400581796165997E-2</v>
      </c>
      <c r="BU18" s="61">
        <v>3.7696751152592398E-2</v>
      </c>
      <c r="BV18" s="61">
        <v>3.7059122401236003E-2</v>
      </c>
      <c r="BW18" s="61">
        <v>3.6393619168945998E-2</v>
      </c>
      <c r="BX18" s="61">
        <v>3.5721147316422702E-2</v>
      </c>
      <c r="BY18" s="61">
        <v>3.51427518370502E-2</v>
      </c>
      <c r="BZ18" s="61">
        <v>3.4588746528494703E-2</v>
      </c>
      <c r="CA18" s="61">
        <v>3.4114880352623299E-2</v>
      </c>
      <c r="CB18" s="61">
        <v>3.3578296594651301E-2</v>
      </c>
      <c r="CC18" s="61">
        <v>3.3121851969363403E-2</v>
      </c>
      <c r="CD18" s="61">
        <v>3.2647985793491999E-2</v>
      </c>
      <c r="CE18" s="61">
        <v>3.2250774440188097E-2</v>
      </c>
      <c r="CF18" s="61">
        <v>3.1787361194666797E-2</v>
      </c>
      <c r="CG18" s="61">
        <v>3.1337885189612301E-2</v>
      </c>
      <c r="CH18" s="61">
        <v>3.0919767975608199E-2</v>
      </c>
      <c r="CI18" s="61">
        <v>3.0533009552654301E-2</v>
      </c>
      <c r="CJ18" s="61">
        <v>3.0184578540984199E-2</v>
      </c>
      <c r="CK18" s="61">
        <v>2.9874474940597699E-2</v>
      </c>
      <c r="CL18" s="61">
        <v>2.95469497896278E-2</v>
      </c>
      <c r="CM18" s="61">
        <v>2.9282142220758499E-2</v>
      </c>
      <c r="CN18" s="61">
        <v>2.8975522930488801E-2</v>
      </c>
      <c r="CO18" s="61">
        <v>2.8707231051502798E-2</v>
      </c>
      <c r="CP18" s="61">
        <v>2.8452876412983601E-2</v>
      </c>
      <c r="CQ18" s="61">
        <v>2.81706472935308E-2</v>
      </c>
      <c r="CR18" s="61">
        <v>2.78988711044281E-2</v>
      </c>
      <c r="CS18" s="61">
        <v>2.7672390946842498E-2</v>
      </c>
      <c r="CT18" s="61">
        <v>2.7473785270190499E-2</v>
      </c>
      <c r="CU18" s="61">
        <v>2.7303054074472099E-2</v>
      </c>
      <c r="CV18" s="61">
        <v>2.70870268472366E-2</v>
      </c>
      <c r="CW18" s="61">
        <v>2.69023584110515E-2</v>
      </c>
      <c r="CX18" s="61">
        <v>2.6686331183816001E-2</v>
      </c>
      <c r="CY18" s="61">
        <v>2.6484241197047301E-2</v>
      </c>
      <c r="CZ18" s="61">
        <v>2.6358806032845999E-2</v>
      </c>
      <c r="DA18" s="61">
        <v>2.6198527767477799E-2</v>
      </c>
      <c r="DB18" s="61">
        <v>2.6013859331292601E-2</v>
      </c>
      <c r="DC18" s="61">
        <v>2.5825706584990699E-2</v>
      </c>
      <c r="DD18" s="61">
        <v>2.5700271420789501E-2</v>
      </c>
      <c r="DE18" s="61">
        <v>2.5536508845304499E-2</v>
      </c>
      <c r="DF18" s="61">
        <v>2.5383199200169598E-2</v>
      </c>
      <c r="DG18" s="61">
        <v>2.5250795415735001E-2</v>
      </c>
      <c r="DH18" s="61">
        <v>2.5111423011066902E-2</v>
      </c>
      <c r="DI18" s="61">
        <v>2.4937207505231901E-2</v>
      </c>
      <c r="DJ18" s="61">
        <v>2.4783897860097E-2</v>
      </c>
      <c r="DK18" s="61">
        <v>2.4637556835195501E-2</v>
      </c>
      <c r="DL18" s="61">
        <v>2.44842471900607E-2</v>
      </c>
      <c r="DM18" s="61">
        <v>2.4358812025859398E-2</v>
      </c>
      <c r="DN18" s="61">
        <v>2.4243829792008301E-2</v>
      </c>
      <c r="DO18" s="61">
        <v>2.4167174969440899E-2</v>
      </c>
      <c r="DP18" s="61">
        <v>2.4048708425472999E-2</v>
      </c>
      <c r="DQ18" s="61">
        <v>2.3965084982672202E-2</v>
      </c>
      <c r="DR18" s="61">
        <v>2.3850102748821E-2</v>
      </c>
      <c r="DS18" s="61">
        <v>2.3762994995903501E-2</v>
      </c>
      <c r="DT18" s="61">
        <v>2.36584656924025E-2</v>
      </c>
      <c r="DU18" s="61">
        <v>2.35887794900684E-2</v>
      </c>
      <c r="DV18" s="61">
        <v>2.3505156047267599E-2</v>
      </c>
      <c r="DW18" s="61">
        <v>2.3421532604466801E-2</v>
      </c>
      <c r="DX18" s="61">
        <v>2.3310034680732301E-2</v>
      </c>
      <c r="DY18" s="61">
        <v>2.3222926927814799E-2</v>
      </c>
      <c r="DZ18" s="61">
        <v>2.3160209345714201E-2</v>
      </c>
      <c r="EA18" s="61">
        <v>2.30870388332634E-2</v>
      </c>
      <c r="EB18" s="61">
        <v>2.2999931080345901E-2</v>
      </c>
      <c r="EC18" s="61">
        <v>2.2881464536378002E-2</v>
      </c>
      <c r="ED18" s="61">
        <v>2.2790872473343798E-2</v>
      </c>
      <c r="EE18" s="61">
        <v>2.2707249030543001E-2</v>
      </c>
      <c r="EF18" s="61">
        <v>2.26166569675087E-2</v>
      </c>
      <c r="EG18" s="61">
        <v>2.2526064904474501E-2</v>
      </c>
      <c r="EH18" s="61">
        <v>2.2425019911090201E-2</v>
      </c>
      <c r="EI18" s="61">
        <v>2.2337912158172601E-2</v>
      </c>
      <c r="EJ18" s="61">
        <v>2.2261257335605199E-2</v>
      </c>
      <c r="EK18" s="61">
        <v>2.2198539753504599E-2</v>
      </c>
      <c r="EL18" s="61">
        <v>2.2118400620820398E-2</v>
      </c>
      <c r="EM18" s="61">
        <v>2.2059167348836499E-2</v>
      </c>
      <c r="EN18" s="61">
        <v>2.1985996836385802E-2</v>
      </c>
      <c r="EO18" s="61">
        <v>2.1916310634051799E-2</v>
      </c>
      <c r="EP18" s="61">
        <v>2.1853593051951101E-2</v>
      </c>
      <c r="EQ18" s="61">
        <v>2.17595166788002E-2</v>
      </c>
      <c r="ER18" s="61">
        <v>2.1675893235999399E-2</v>
      </c>
      <c r="ES18" s="61">
        <v>2.1623628584248801E-2</v>
      </c>
      <c r="ET18" s="61">
        <v>2.1557426692031499E-2</v>
      </c>
      <c r="EU18" s="61">
        <v>2.15086463503977E-2</v>
      </c>
      <c r="EV18" s="61">
        <v>2.1452897388530501E-2</v>
      </c>
      <c r="EW18" s="61">
        <v>2.13692739457296E-2</v>
      </c>
      <c r="EX18" s="61">
        <v>2.1306556363628999E-2</v>
      </c>
      <c r="EY18" s="61">
        <v>2.11985427500113E-2</v>
      </c>
      <c r="EZ18" s="61">
        <v>2.1149762408377501E-2</v>
      </c>
      <c r="FA18" s="61">
        <v>2.1104466376860299E-2</v>
      </c>
      <c r="FB18" s="61">
        <v>2.1055686035226499E-2</v>
      </c>
      <c r="FC18" s="61">
        <v>2.1010390003709401E-2</v>
      </c>
      <c r="FD18" s="61">
        <v>2.0930250871025301E-2</v>
      </c>
      <c r="FE18" s="61">
        <v>2.0881470529391401E-2</v>
      </c>
      <c r="FF18" s="61">
        <v>2.0850111738341101E-2</v>
      </c>
      <c r="FG18" s="61">
        <v>2.0794362776473899E-2</v>
      </c>
      <c r="FH18" s="61">
        <v>2.0752551055073499E-2</v>
      </c>
      <c r="FI18" s="61">
        <v>2.0700286403322998E-2</v>
      </c>
      <c r="FJ18" s="61">
        <v>2.0658474681922601E-2</v>
      </c>
      <c r="FK18" s="61">
        <v>2.05957570998219E-2</v>
      </c>
      <c r="FL18" s="61">
        <v>2.0536523827838001E-2</v>
      </c>
      <c r="FM18" s="61">
        <v>2.04633533153873E-2</v>
      </c>
      <c r="FN18" s="61">
        <v>2.0418057283870202E-2</v>
      </c>
      <c r="FO18" s="61">
        <v>2.0379729872586402E-2</v>
      </c>
      <c r="FP18" s="61">
        <v>2.0327465220835901E-2</v>
      </c>
      <c r="FQ18" s="61">
        <v>2.02752005690854E-2</v>
      </c>
      <c r="FR18" s="61">
        <v>2.0226420227451601E-2</v>
      </c>
      <c r="FS18" s="61">
        <v>2.0174155575701101E-2</v>
      </c>
      <c r="FT18" s="61">
        <v>2.0125375234067201E-2</v>
      </c>
      <c r="FU18" s="61">
        <v>2.0076594892433401E-2</v>
      </c>
      <c r="FV18" s="61">
        <v>2.00417517912664E-2</v>
      </c>
      <c r="FW18" s="61">
        <v>2.0017361620449502E-2</v>
      </c>
      <c r="FX18" s="61">
        <v>1.99825185192825E-2</v>
      </c>
      <c r="FY18" s="61">
        <v>1.9937222487765398E-2</v>
      </c>
      <c r="FZ18" s="61">
        <v>1.9874504905664701E-2</v>
      </c>
      <c r="GA18" s="61">
        <v>1.9829208874147599E-2</v>
      </c>
      <c r="GB18" s="61">
        <v>1.9787397152747199E-2</v>
      </c>
      <c r="GC18" s="61">
        <v>1.9749069741463499E-2</v>
      </c>
      <c r="GD18" s="61">
        <v>1.96793835391295E-2</v>
      </c>
      <c r="GE18" s="61">
        <v>1.9648024748079199E-2</v>
      </c>
      <c r="GF18" s="61">
        <v>1.9613181646912101E-2</v>
      </c>
      <c r="GG18" s="61">
        <v>1.9585307165978501E-2</v>
      </c>
      <c r="GH18" s="61">
        <v>1.9543495444578101E-2</v>
      </c>
      <c r="GI18" s="61">
        <v>1.9515620963644498E-2</v>
      </c>
      <c r="GJ18" s="61">
        <v>1.9484262172594202E-2</v>
      </c>
      <c r="GK18" s="61">
        <v>1.9442450451193801E-2</v>
      </c>
      <c r="GL18" s="61">
        <v>1.94180602803769E-2</v>
      </c>
      <c r="GM18" s="61">
        <v>1.9372764248859701E-2</v>
      </c>
      <c r="GN18" s="61">
        <v>1.9351858388159501E-2</v>
      </c>
      <c r="GO18" s="61">
        <v>1.93100466667591E-2</v>
      </c>
      <c r="GP18" s="61">
        <v>1.9275203565592099E-2</v>
      </c>
      <c r="GQ18" s="61">
        <v>1.9236876154308399E-2</v>
      </c>
      <c r="GR18" s="61">
        <v>1.91985487430247E-2</v>
      </c>
      <c r="GS18" s="61">
        <v>1.9153252711507598E-2</v>
      </c>
      <c r="GT18" s="61">
        <v>1.91184096103405E-2</v>
      </c>
    </row>
    <row r="19" spans="1:202">
      <c r="A19" s="2" t="s">
        <v>395</v>
      </c>
      <c r="B19" s="2" t="s">
        <v>253</v>
      </c>
      <c r="C19" s="61">
        <v>96.190335457531404</v>
      </c>
      <c r="D19" s="61">
        <v>95.260941029932795</v>
      </c>
      <c r="E19" s="61">
        <v>94.243926655829497</v>
      </c>
      <c r="F19" s="61">
        <v>93.002303198673303</v>
      </c>
      <c r="G19" s="61">
        <v>91.474666661277595</v>
      </c>
      <c r="H19" s="61">
        <v>89.600881335338201</v>
      </c>
      <c r="I19" s="61">
        <v>87.320393395336893</v>
      </c>
      <c r="J19" s="61">
        <v>84.575847612442701</v>
      </c>
      <c r="K19" s="61">
        <v>81.321683147569701</v>
      </c>
      <c r="L19" s="61">
        <v>77.555488858117002</v>
      </c>
      <c r="M19" s="61">
        <v>73.297738550330493</v>
      </c>
      <c r="N19" s="61">
        <v>68.588651615887102</v>
      </c>
      <c r="O19" s="61">
        <v>63.5136703074688</v>
      </c>
      <c r="P19" s="61">
        <v>58.172519064925503</v>
      </c>
      <c r="Q19" s="61">
        <v>52.659521647426402</v>
      </c>
      <c r="R19" s="61">
        <v>47.114548715986402</v>
      </c>
      <c r="S19" s="61">
        <v>41.649140006061302</v>
      </c>
      <c r="T19" s="61">
        <v>36.357580949408998</v>
      </c>
      <c r="U19" s="61">
        <v>31.347609899148001</v>
      </c>
      <c r="V19" s="61">
        <v>26.687017592909001</v>
      </c>
      <c r="W19" s="61">
        <v>22.427626175057501</v>
      </c>
      <c r="X19" s="61">
        <v>18.605052263606499</v>
      </c>
      <c r="Y19" s="61">
        <v>15.230372480417</v>
      </c>
      <c r="Z19" s="61">
        <v>12.2965032230217</v>
      </c>
      <c r="AA19" s="61">
        <v>9.7923783224900394</v>
      </c>
      <c r="AB19" s="61">
        <v>7.6982835521816897</v>
      </c>
      <c r="AC19" s="61">
        <v>5.9739333185273402</v>
      </c>
      <c r="AD19" s="61">
        <v>4.5793312256973699</v>
      </c>
      <c r="AE19" s="61">
        <v>3.4717875061419701</v>
      </c>
      <c r="AF19" s="61">
        <v>2.6054451544152202</v>
      </c>
      <c r="AG19" s="61">
        <v>1.9415969694306801</v>
      </c>
      <c r="AH19" s="61">
        <v>1.4430305191420001</v>
      </c>
      <c r="AI19" s="61">
        <v>1.07270758700862</v>
      </c>
      <c r="AJ19" s="61">
        <v>0.80253766486971501</v>
      </c>
      <c r="AK19" s="61">
        <v>0.60717588093638497</v>
      </c>
      <c r="AL19" s="61">
        <v>0.469113576872209</v>
      </c>
      <c r="AM19" s="61">
        <v>0.37208599305242501</v>
      </c>
      <c r="AN19" s="61">
        <v>0.30417330456779801</v>
      </c>
      <c r="AO19" s="61">
        <v>0.256438255968989</v>
      </c>
      <c r="AP19" s="61">
        <v>0.22381814465643099</v>
      </c>
      <c r="AQ19" s="61">
        <v>0.20003424379982701</v>
      </c>
      <c r="AR19" s="61">
        <v>0.18288098509530601</v>
      </c>
      <c r="AS19" s="61">
        <v>0.17032353143471399</v>
      </c>
      <c r="AT19" s="61">
        <v>0.16025387519744699</v>
      </c>
      <c r="AU19" s="61">
        <v>0.15185668781619699</v>
      </c>
      <c r="AV19" s="61">
        <v>0.14485322448162699</v>
      </c>
      <c r="AW19" s="61">
        <v>0.13845951541748</v>
      </c>
      <c r="AX19" s="61">
        <v>0.132720856655273</v>
      </c>
      <c r="AY19" s="61">
        <v>0.12772087163780599</v>
      </c>
      <c r="AZ19" s="61">
        <v>0.122999631429676</v>
      </c>
      <c r="BA19" s="61">
        <v>0.118585010511815</v>
      </c>
      <c r="BB19" s="61">
        <v>0.114553663706792</v>
      </c>
      <c r="BC19" s="61">
        <v>0.110595487414219</v>
      </c>
      <c r="BD19" s="61">
        <v>0.107010132304133</v>
      </c>
      <c r="BE19" s="61">
        <v>0.10371745924384999</v>
      </c>
      <c r="BF19" s="61">
        <v>0.100585064448936</v>
      </c>
      <c r="BG19" s="61">
        <v>9.7581589128339197E-2</v>
      </c>
      <c r="BH19" s="61">
        <v>9.4623409839259695E-2</v>
      </c>
      <c r="BI19" s="61">
        <v>9.1898679327999194E-2</v>
      </c>
      <c r="BJ19" s="61">
        <v>8.9264540879772994E-2</v>
      </c>
      <c r="BK19" s="61">
        <v>8.6720994494580997E-2</v>
      </c>
      <c r="BL19" s="61">
        <v>8.4205322590322595E-2</v>
      </c>
      <c r="BM19" s="61">
        <v>8.1989301356100497E-2</v>
      </c>
      <c r="BN19" s="61">
        <v>7.9675719438610695E-2</v>
      </c>
      <c r="BO19" s="61">
        <v>7.7727990083374707E-2</v>
      </c>
      <c r="BP19" s="61">
        <v>7.5794197968605398E-2</v>
      </c>
      <c r="BQ19" s="61">
        <v>7.3888280334769699E-2</v>
      </c>
      <c r="BR19" s="61">
        <v>7.2027658732451205E-2</v>
      </c>
      <c r="BS19" s="61">
        <v>7.0400485907951602E-2</v>
      </c>
      <c r="BT19" s="61">
        <v>6.8804671874502399E-2</v>
      </c>
      <c r="BU19" s="61">
        <v>6.7247185252336902E-2</v>
      </c>
      <c r="BV19" s="61">
        <v>6.5700151560521503E-2</v>
      </c>
      <c r="BW19" s="61">
        <v>6.4226288381156793E-2</v>
      </c>
      <c r="BX19" s="61">
        <v>6.2843017264826301E-2</v>
      </c>
      <c r="BY19" s="61">
        <v>6.1505042180013E-2</v>
      </c>
      <c r="BZ19" s="61">
        <v>6.0334313980801302E-2</v>
      </c>
      <c r="CA19" s="61">
        <v>5.90938995792556E-2</v>
      </c>
      <c r="CB19" s="61">
        <v>5.79684674115611E-2</v>
      </c>
      <c r="CC19" s="61">
        <v>5.6930142996784103E-2</v>
      </c>
      <c r="CD19" s="61">
        <v>5.5822132379672998E-2</v>
      </c>
      <c r="CE19" s="61">
        <v>5.4668825731044798E-2</v>
      </c>
      <c r="CF19" s="61">
        <v>5.3731546309652198E-2</v>
      </c>
      <c r="CG19" s="61">
        <v>5.2745486546625697E-2</v>
      </c>
      <c r="CH19" s="61">
        <v>5.1839565916283303E-2</v>
      </c>
      <c r="CI19" s="61">
        <v>5.0912739425240702E-2</v>
      </c>
      <c r="CJ19" s="61">
        <v>5.0104379478165997E-2</v>
      </c>
      <c r="CK19" s="61">
        <v>4.9194974537706999E-2</v>
      </c>
      <c r="CL19" s="61">
        <v>4.8397067520982301E-2</v>
      </c>
      <c r="CM19" s="61">
        <v>4.7501599820990101E-2</v>
      </c>
      <c r="CN19" s="61">
        <v>4.6738535905432498E-2</v>
      </c>
      <c r="CO19" s="61">
        <v>4.5989409230341699E-2</v>
      </c>
      <c r="CP19" s="61">
        <v>4.5184533593383702E-2</v>
      </c>
      <c r="CQ19" s="61">
        <v>4.4512061740860302E-2</v>
      </c>
      <c r="CR19" s="61">
        <v>4.3808231097286598E-2</v>
      </c>
      <c r="CS19" s="61">
        <v>4.32507414786144E-2</v>
      </c>
      <c r="CT19" s="61">
        <v>4.2529489284457198E-2</v>
      </c>
      <c r="CU19" s="61">
        <v>4.1940640874734703E-2</v>
      </c>
      <c r="CV19" s="61">
        <v>4.1407541426879399E-2</v>
      </c>
      <c r="CW19" s="61">
        <v>4.0930190940891301E-2</v>
      </c>
      <c r="CX19" s="61">
        <v>4.0438903214436397E-2</v>
      </c>
      <c r="CY19" s="61">
        <v>3.9836117564247001E-2</v>
      </c>
      <c r="CZ19" s="61">
        <v>3.9247269154524499E-2</v>
      </c>
      <c r="DA19" s="61">
        <v>3.87699186685364E-2</v>
      </c>
      <c r="DB19" s="61">
        <v>3.8233334910564402E-2</v>
      </c>
      <c r="DC19" s="61">
        <v>3.7776890285276497E-2</v>
      </c>
      <c r="DD19" s="61">
        <v>3.7292571179054997E-2</v>
      </c>
      <c r="DE19" s="61">
        <v>3.6829157933533703E-2</v>
      </c>
      <c r="DF19" s="61">
        <v>3.6390134858829297E-2</v>
      </c>
      <c r="DG19" s="61">
        <v>3.59441431638916E-2</v>
      </c>
      <c r="DH19" s="61">
        <v>3.5519057329653998E-2</v>
      </c>
      <c r="DI19" s="61">
        <v>3.5087002875183002E-2</v>
      </c>
      <c r="DJ19" s="61">
        <v>3.4672369971295601E-2</v>
      </c>
      <c r="DK19" s="61">
        <v>3.4337876200092203E-2</v>
      </c>
      <c r="DL19" s="61">
        <v>3.3958086397371801E-2</v>
      </c>
      <c r="DM19" s="61">
        <v>3.3606171075584897E-2</v>
      </c>
      <c r="DN19" s="61">
        <v>3.3236834203214598E-2</v>
      </c>
      <c r="DO19" s="61">
        <v>3.2940667843295003E-2</v>
      </c>
      <c r="DP19" s="61">
        <v>3.2634048553025201E-2</v>
      </c>
      <c r="DQ19" s="61">
        <v>3.23204606425221E-2</v>
      </c>
      <c r="DR19" s="61">
        <v>3.2041715833185998E-2</v>
      </c>
      <c r="DS19" s="61">
        <v>3.1703737751866003E-2</v>
      </c>
      <c r="DT19" s="61">
        <v>3.1442414493113399E-2</v>
      </c>
      <c r="DU19" s="61">
        <v>3.1201997095060999E-2</v>
      </c>
      <c r="DV19" s="61">
        <v>3.0975516937475401E-2</v>
      </c>
      <c r="DW19" s="61">
        <v>3.07525210900065E-2</v>
      </c>
      <c r="DX19" s="61">
        <v>3.0452870419970201E-2</v>
      </c>
      <c r="DY19" s="61">
        <v>3.02089687118011E-2</v>
      </c>
      <c r="DZ19" s="61">
        <v>2.9985972864332199E-2</v>
      </c>
      <c r="EA19" s="61">
        <v>2.9825694598963899E-2</v>
      </c>
      <c r="EB19" s="61">
        <v>2.9613151681845098E-2</v>
      </c>
      <c r="EC19" s="61">
        <v>2.9379702904026101E-2</v>
      </c>
      <c r="ED19" s="61">
        <v>2.9208971708307802E-2</v>
      </c>
      <c r="EE19" s="61">
        <v>2.9052177753056199E-2</v>
      </c>
      <c r="EF19" s="61">
        <v>2.88953837978046E-2</v>
      </c>
      <c r="EG19" s="61">
        <v>2.8735105532436401E-2</v>
      </c>
      <c r="EH19" s="61">
        <v>2.8550437096251199E-2</v>
      </c>
      <c r="EI19" s="61">
        <v>2.8386674520766202E-2</v>
      </c>
      <c r="EJ19" s="61">
        <v>2.82089747048145E-2</v>
      </c>
      <c r="EK19" s="61">
        <v>2.8027790578745999E-2</v>
      </c>
      <c r="EL19" s="61">
        <v>2.7877965243727799E-2</v>
      </c>
      <c r="EM19" s="61">
        <v>2.77490457694099E-2</v>
      </c>
      <c r="EN19" s="61">
        <v>2.7595736124274999E-2</v>
      </c>
      <c r="EO19" s="61">
        <v>2.74250049285567E-2</v>
      </c>
      <c r="EP19" s="61">
        <v>2.7299569764355401E-2</v>
      </c>
      <c r="EQ19" s="61">
        <v>2.7198524770971101E-2</v>
      </c>
      <c r="ER19" s="61">
        <v>2.71044483978201E-2</v>
      </c>
      <c r="ES19" s="61">
        <v>2.69650759931521E-2</v>
      </c>
      <c r="ET19" s="61">
        <v>2.6790860487316999E-2</v>
      </c>
      <c r="EU19" s="61">
        <v>2.6658456702882399E-2</v>
      </c>
      <c r="EV19" s="61">
        <v>2.6536505848797801E-2</v>
      </c>
      <c r="EW19" s="61">
        <v>2.6435460855413501E-2</v>
      </c>
      <c r="EX19" s="61">
        <v>2.6310025691212199E-2</v>
      </c>
      <c r="EY19" s="61">
        <v>2.6195043457361102E-2</v>
      </c>
      <c r="EZ19" s="61">
        <v>2.6055671052692998E-2</v>
      </c>
      <c r="FA19" s="61">
        <v>2.5944173128958602E-2</v>
      </c>
      <c r="FB19" s="61">
        <v>2.58291908951074E-2</v>
      </c>
      <c r="FC19" s="61">
        <v>2.5745567452306599E-2</v>
      </c>
      <c r="FD19" s="61">
        <v>2.5623616598222002E-2</v>
      </c>
      <c r="FE19" s="61">
        <v>2.5522571604837702E-2</v>
      </c>
      <c r="FF19" s="61">
        <v>2.5421526611453402E-2</v>
      </c>
      <c r="FG19" s="61">
        <v>2.5303060067485499E-2</v>
      </c>
      <c r="FH19" s="61">
        <v>2.5191562143751099E-2</v>
      </c>
      <c r="FI19" s="61">
        <v>2.5111423011066902E-2</v>
      </c>
      <c r="FJ19" s="61">
        <v>2.5031283878382798E-2</v>
      </c>
      <c r="FK19" s="61">
        <v>2.4951144745698699E-2</v>
      </c>
      <c r="FL19" s="61">
        <v>2.4877974233247901E-2</v>
      </c>
      <c r="FM19" s="61">
        <v>2.4787382170213701E-2</v>
      </c>
      <c r="FN19" s="61">
        <v>2.46723999363626E-2</v>
      </c>
      <c r="FO19" s="61">
        <v>2.4602713734028499E-2</v>
      </c>
      <c r="FP19" s="61">
        <v>2.4505153050760901E-2</v>
      </c>
      <c r="FQ19" s="61">
        <v>2.44319825383102E-2</v>
      </c>
      <c r="FR19" s="61">
        <v>2.4390170816909699E-2</v>
      </c>
      <c r="FS19" s="61">
        <v>2.43135159943423E-2</v>
      </c>
      <c r="FT19" s="61">
        <v>2.4229892551541499E-2</v>
      </c>
      <c r="FU19" s="61">
        <v>2.4174143589674301E-2</v>
      </c>
      <c r="FV19" s="61">
        <v>2.4083551526640001E-2</v>
      </c>
      <c r="FW19" s="61">
        <v>2.4003412393955901E-2</v>
      </c>
      <c r="FX19" s="61">
        <v>2.3954632052322102E-2</v>
      </c>
      <c r="FY19" s="61">
        <v>2.3884945849988001E-2</v>
      </c>
      <c r="FZ19" s="61">
        <v>2.3815259647654002E-2</v>
      </c>
      <c r="GA19" s="61">
        <v>2.37699636161369E-2</v>
      </c>
      <c r="GB19" s="61">
        <v>2.3696793103686199E-2</v>
      </c>
      <c r="GC19" s="61">
        <v>2.35992324204185E-2</v>
      </c>
      <c r="GD19" s="61">
        <v>2.3543483458551302E-2</v>
      </c>
      <c r="GE19" s="61">
        <v>2.3463344325867198E-2</v>
      </c>
      <c r="GF19" s="61">
        <v>2.33971424336499E-2</v>
      </c>
      <c r="GG19" s="61">
        <v>2.3355330712249399E-2</v>
      </c>
      <c r="GH19" s="61">
        <v>2.3278675889682E-2</v>
      </c>
      <c r="GI19" s="61">
        <v>2.3202021067114598E-2</v>
      </c>
      <c r="GJ19" s="61">
        <v>2.3146272105247299E-2</v>
      </c>
      <c r="GK19" s="61">
        <v>2.31079446939636E-2</v>
      </c>
      <c r="GL19" s="61">
        <v>2.30556800422131E-2</v>
      </c>
      <c r="GM19" s="61">
        <v>2.2992962460112499E-2</v>
      </c>
      <c r="GN19" s="61">
        <v>2.2905854707195E-2</v>
      </c>
      <c r="GO19" s="61">
        <v>2.2864042985794499E-2</v>
      </c>
      <c r="GP19" s="61">
        <v>2.2808294023927301E-2</v>
      </c>
      <c r="GQ19" s="61">
        <v>2.27560293721768E-2</v>
      </c>
      <c r="GR19" s="61">
        <v>2.27037647204263E-2</v>
      </c>
      <c r="GS19" s="61">
        <v>2.2658468688909202E-2</v>
      </c>
      <c r="GT19" s="61">
        <v>2.2627109897858801E-2</v>
      </c>
    </row>
    <row r="20" spans="1:202">
      <c r="A20" s="2" t="s">
        <v>395</v>
      </c>
      <c r="B20" s="2" t="s">
        <v>254</v>
      </c>
      <c r="C20" s="61">
        <v>96.412554303844203</v>
      </c>
      <c r="D20" s="61">
        <v>95.720441395193006</v>
      </c>
      <c r="E20" s="61">
        <v>95.058161149761006</v>
      </c>
      <c r="F20" s="61">
        <v>94.3138463069414</v>
      </c>
      <c r="G20" s="61">
        <v>93.440176451039207</v>
      </c>
      <c r="H20" s="61">
        <v>92.420576718829295</v>
      </c>
      <c r="I20" s="61">
        <v>91.230566347431804</v>
      </c>
      <c r="J20" s="61">
        <v>89.842898031734094</v>
      </c>
      <c r="K20" s="61">
        <v>88.229578824258596</v>
      </c>
      <c r="L20" s="61">
        <v>86.357887568699297</v>
      </c>
      <c r="M20" s="61">
        <v>84.2066222379961</v>
      </c>
      <c r="N20" s="61">
        <v>81.762587749737094</v>
      </c>
      <c r="O20" s="61">
        <v>78.999083835497899</v>
      </c>
      <c r="P20" s="61">
        <v>75.921309085972794</v>
      </c>
      <c r="Q20" s="61">
        <v>72.536259995875994</v>
      </c>
      <c r="R20" s="61">
        <v>68.864960892451705</v>
      </c>
      <c r="S20" s="61">
        <v>64.955153792918907</v>
      </c>
      <c r="T20" s="61">
        <v>60.840817689535797</v>
      </c>
      <c r="U20" s="61">
        <v>56.584321733391299</v>
      </c>
      <c r="V20" s="61">
        <v>52.237247651453004</v>
      </c>
      <c r="W20" s="61">
        <v>47.858671921749597</v>
      </c>
      <c r="X20" s="61">
        <v>43.511228502938998</v>
      </c>
      <c r="Y20" s="61">
        <v>39.255708153627097</v>
      </c>
      <c r="Z20" s="61">
        <v>35.132622947541002</v>
      </c>
      <c r="AA20" s="61">
        <v>31.190160893594499</v>
      </c>
      <c r="AB20" s="61">
        <v>27.4636459277509</v>
      </c>
      <c r="AC20" s="61">
        <v>23.981018732835899</v>
      </c>
      <c r="AD20" s="61">
        <v>20.7477461914226</v>
      </c>
      <c r="AE20" s="61">
        <v>17.7981905698819</v>
      </c>
      <c r="AF20" s="61">
        <v>15.126689864274301</v>
      </c>
      <c r="AG20" s="61">
        <v>12.7295750960467</v>
      </c>
      <c r="AH20" s="61">
        <v>10.615943798914101</v>
      </c>
      <c r="AI20" s="61">
        <v>8.7682106597171892</v>
      </c>
      <c r="AJ20" s="61">
        <v>7.1710900099741899</v>
      </c>
      <c r="AK20" s="61">
        <v>5.8151533065092602</v>
      </c>
      <c r="AL20" s="61">
        <v>4.6711393129623398</v>
      </c>
      <c r="AM20" s="61">
        <v>3.7189679501308799</v>
      </c>
      <c r="AN20" s="61">
        <v>2.9409737657232098</v>
      </c>
      <c r="AO20" s="61">
        <v>2.3110557926551198</v>
      </c>
      <c r="AP20" s="61">
        <v>1.8070956303057799</v>
      </c>
      <c r="AQ20" s="61">
        <v>1.4103093628360599</v>
      </c>
      <c r="AR20" s="61">
        <v>1.1021534918048701</v>
      </c>
      <c r="AS20" s="61">
        <v>0.86487545716762004</v>
      </c>
      <c r="AT20" s="61">
        <v>0.68521049031002901</v>
      </c>
      <c r="AU20" s="61">
        <v>0.54870567286801897</v>
      </c>
      <c r="AV20" s="61">
        <v>0.44727043675060801</v>
      </c>
      <c r="AW20" s="61">
        <v>0.37201630685009102</v>
      </c>
      <c r="AX20" s="61">
        <v>0.31663668185523902</v>
      </c>
      <c r="AY20" s="61">
        <v>0.27582495745831598</v>
      </c>
      <c r="AZ20" s="61">
        <v>0.24598880992900199</v>
      </c>
      <c r="BA20" s="61">
        <v>0.22374497414398001</v>
      </c>
      <c r="BB20" s="61">
        <v>0.20698195817253001</v>
      </c>
      <c r="BC20" s="61">
        <v>0.19383565610221501</v>
      </c>
      <c r="BD20" s="61">
        <v>0.18309352801242501</v>
      </c>
      <c r="BE20" s="61">
        <v>0.17447682909382201</v>
      </c>
      <c r="BF20" s="61">
        <v>0.16758834799310399</v>
      </c>
      <c r="BG20" s="61">
        <v>0.161393244605608</v>
      </c>
      <c r="BH20" s="61">
        <v>0.155661554463635</v>
      </c>
      <c r="BI20" s="61">
        <v>0.15042115204811601</v>
      </c>
      <c r="BJ20" s="61">
        <v>0.14575566080185301</v>
      </c>
      <c r="BK20" s="61">
        <v>0.14119121454897399</v>
      </c>
      <c r="BL20" s="61">
        <v>0.13690899741554799</v>
      </c>
      <c r="BM20" s="61">
        <v>0.133037928875893</v>
      </c>
      <c r="BN20" s="61">
        <v>0.129208672057638</v>
      </c>
      <c r="BO20" s="61">
        <v>0.12550136609346699</v>
      </c>
      <c r="BP20" s="61">
        <v>0.122041446147583</v>
      </c>
      <c r="BQ20" s="61">
        <v>0.11889162980208499</v>
      </c>
      <c r="BR20" s="61">
        <v>0.11568258018460301</v>
      </c>
      <c r="BS20" s="61">
        <v>0.112832414509141</v>
      </c>
      <c r="BT20" s="61">
        <v>0.109846360739128</v>
      </c>
      <c r="BU20" s="61">
        <v>0.107135567468334</v>
      </c>
      <c r="BV20" s="61">
        <v>0.10444568005824099</v>
      </c>
      <c r="BW20" s="61">
        <v>0.101856837641532</v>
      </c>
      <c r="BX20" s="61">
        <v>9.9672175198359997E-2</v>
      </c>
      <c r="BY20" s="61">
        <v>9.7484028445071605E-2</v>
      </c>
      <c r="BZ20" s="61">
        <v>9.5414348235750901E-2</v>
      </c>
      <c r="CA20" s="61">
        <v>9.3288919064563103E-2</v>
      </c>
      <c r="CB20" s="61">
        <v>9.1327252468860198E-2</v>
      </c>
      <c r="CC20" s="61">
        <v>8.9445725005841401E-2</v>
      </c>
      <c r="CD20" s="61">
        <v>8.7745381668891204E-2</v>
      </c>
      <c r="CE20" s="61">
        <v>8.6020648161123994E-2</v>
      </c>
      <c r="CF20" s="61">
        <v>8.4288946033123396E-2</v>
      </c>
      <c r="CG20" s="61">
        <v>8.2501494943255593E-2</v>
      </c>
      <c r="CH20" s="61">
        <v>8.094400832109E-2</v>
      </c>
      <c r="CI20" s="61">
        <v>7.9403943249508002E-2</v>
      </c>
      <c r="CJ20" s="61">
        <v>7.7874331108276101E-2</v>
      </c>
      <c r="CK20" s="61">
        <v>7.6327297416460702E-2</v>
      </c>
      <c r="CL20" s="61">
        <v>7.5048555603631301E-2</v>
      </c>
      <c r="CM20" s="61">
        <v>7.3693158968234501E-2</v>
      </c>
      <c r="CN20" s="61">
        <v>7.2351699573304395E-2</v>
      </c>
      <c r="CO20" s="61">
        <v>7.0923132425456906E-2</v>
      </c>
      <c r="CP20" s="61">
        <v>6.9661812163210907E-2</v>
      </c>
      <c r="CQ20" s="61">
        <v>6.8410944831315101E-2</v>
      </c>
      <c r="CR20" s="61">
        <v>6.7247185252336902E-2</v>
      </c>
      <c r="CS20" s="61">
        <v>6.6132206014992395E-2</v>
      </c>
      <c r="CT20" s="61">
        <v>6.5048585568698303E-2</v>
      </c>
      <c r="CU20" s="61">
        <v>6.3916184780770394E-2</v>
      </c>
      <c r="CV20" s="61">
        <v>6.2947546568327406E-2</v>
      </c>
      <c r="CW20" s="61">
        <v>6.1944065254717399E-2</v>
      </c>
      <c r="CX20" s="61">
        <v>6.1034660314258297E-2</v>
      </c>
      <c r="CY20" s="61">
        <v>5.9989367279247897E-2</v>
      </c>
      <c r="CZ20" s="61">
        <v>5.90520878578552E-2</v>
      </c>
      <c r="DA20" s="61">
        <v>5.8191463259029998E-2</v>
      </c>
      <c r="DB20" s="61">
        <v>5.7222825046587003E-2</v>
      </c>
      <c r="DC20" s="61">
        <v>5.6341294587061497E-2</v>
      </c>
      <c r="DD20" s="61">
        <v>5.5505060159053203E-2</v>
      </c>
      <c r="DE20" s="61">
        <v>5.4728059003028802E-2</v>
      </c>
      <c r="DF20" s="61">
        <v>5.4003322498754898E-2</v>
      </c>
      <c r="DG20" s="61">
        <v>5.3257680133780801E-2</v>
      </c>
      <c r="DH20" s="61">
        <v>5.2494616218223197E-2</v>
      </c>
      <c r="DI20" s="61">
        <v>5.1815175745466402E-2</v>
      </c>
      <c r="DJ20" s="61">
        <v>5.1104376481659303E-2</v>
      </c>
      <c r="DK20" s="61">
        <v>5.0442357559486103E-2</v>
      </c>
      <c r="DL20" s="61">
        <v>4.9724589675445602E-2</v>
      </c>
      <c r="DM20" s="61">
        <v>4.9017274721755197E-2</v>
      </c>
      <c r="DN20" s="61">
        <v>4.8376161660282101E-2</v>
      </c>
      <c r="DO20" s="61">
        <v>4.7679299636941903E-2</v>
      </c>
      <c r="DP20" s="61">
        <v>4.7055608126052299E-2</v>
      </c>
      <c r="DQ20" s="61">
        <v>4.6470244026446499E-2</v>
      </c>
      <c r="DR20" s="61">
        <v>4.5954566129174701E-2</v>
      </c>
      <c r="DS20" s="61">
        <v>4.5435403921786202E-2</v>
      </c>
      <c r="DT20" s="61">
        <v>4.4912757404281002E-2</v>
      </c>
      <c r="DU20" s="61">
        <v>4.4407532437359197E-2</v>
      </c>
      <c r="DV20" s="61">
        <v>4.3958056432304798E-2</v>
      </c>
      <c r="DW20" s="61">
        <v>4.3498127496900199E-2</v>
      </c>
      <c r="DX20" s="61">
        <v>4.2961543738928201E-2</v>
      </c>
      <c r="DY20" s="61">
        <v>4.2498130493406901E-2</v>
      </c>
      <c r="DZ20" s="61">
        <v>4.2048654488352398E-2</v>
      </c>
      <c r="EA20" s="61">
        <v>4.1665380375515301E-2</v>
      </c>
      <c r="EB20" s="61">
        <v>4.1135765237776602E-2</v>
      </c>
      <c r="EC20" s="61">
        <v>4.0721132333889201E-2</v>
      </c>
      <c r="ED20" s="61">
        <v>4.0306499430001697E-2</v>
      </c>
      <c r="EE20" s="61">
        <v>3.99162566969311E-2</v>
      </c>
      <c r="EF20" s="61">
        <v>3.94807179323435E-2</v>
      </c>
      <c r="EG20" s="61">
        <v>3.9097443819506299E-2</v>
      </c>
      <c r="EH20" s="61">
        <v>3.8665389365035399E-2</v>
      </c>
      <c r="EI20" s="61">
        <v>3.82855995623149E-2</v>
      </c>
      <c r="EJ20" s="61">
        <v>3.7870966658427402E-2</v>
      </c>
      <c r="EK20" s="61">
        <v>3.7536472887224101E-2</v>
      </c>
      <c r="EL20" s="61">
        <v>3.7125324293453298E-2</v>
      </c>
      <c r="EM20" s="61">
        <v>3.6804767762716802E-2</v>
      </c>
      <c r="EN20" s="61">
        <v>3.6473758301630202E-2</v>
      </c>
      <c r="EO20" s="61">
        <v>3.6142748840543498E-2</v>
      </c>
      <c r="EP20" s="61">
        <v>3.58152236895736E-2</v>
      </c>
      <c r="EQ20" s="61">
        <v>3.5494667158837097E-2</v>
      </c>
      <c r="ER20" s="61">
        <v>3.5240312520317903E-2</v>
      </c>
      <c r="ES20" s="61">
        <v>3.4933693230048198E-2</v>
      </c>
      <c r="ET20" s="61">
        <v>3.4637526870128499E-2</v>
      </c>
      <c r="EU20" s="61">
        <v>3.4397109472076103E-2</v>
      </c>
      <c r="EV20" s="61">
        <v>3.4107911732389903E-2</v>
      </c>
      <c r="EW20" s="61">
        <v>3.3836135543287203E-2</v>
      </c>
      <c r="EX20" s="61">
        <v>3.3581780904768002E-2</v>
      </c>
      <c r="EY20" s="61">
        <v>3.3320457646015399E-2</v>
      </c>
      <c r="EZ20" s="61">
        <v>3.3062618697379503E-2</v>
      </c>
      <c r="FA20" s="61">
        <v>3.2749030786876403E-2</v>
      </c>
      <c r="FB20" s="61">
        <v>3.2553909420341101E-2</v>
      </c>
      <c r="FC20" s="61">
        <v>3.23204606425221E-2</v>
      </c>
      <c r="FD20" s="61">
        <v>3.2076558934353003E-2</v>
      </c>
      <c r="FE20" s="61">
        <v>3.1804782745250303E-2</v>
      </c>
      <c r="FF20" s="61">
        <v>3.1574818277548003E-2</v>
      </c>
      <c r="FG20" s="61">
        <v>3.1393634151479499E-2</v>
      </c>
      <c r="FH20" s="61">
        <v>3.1201997095060999E-2</v>
      </c>
      <c r="FI20" s="61">
        <v>3.10138443487591E-2</v>
      </c>
      <c r="FJ20" s="61">
        <v>3.0818722982223799E-2</v>
      </c>
      <c r="FK20" s="61">
        <v>3.06619290269723E-2</v>
      </c>
      <c r="FL20" s="61">
        <v>3.0501650761604E-2</v>
      </c>
      <c r="FM20" s="61">
        <v>3.02891078444852E-2</v>
      </c>
      <c r="FN20" s="61">
        <v>3.0107923718416699E-2</v>
      </c>
      <c r="FO20" s="61">
        <v>2.9930223902465001E-2</v>
      </c>
      <c r="FP20" s="61">
        <v>2.9759492706746601E-2</v>
      </c>
      <c r="FQ20" s="61">
        <v>2.9585277200911499E-2</v>
      </c>
      <c r="FR20" s="61">
        <v>2.9459842036710301E-2</v>
      </c>
      <c r="FS20" s="61">
        <v>2.9282142220758499E-2</v>
      </c>
      <c r="FT20" s="61">
        <v>2.9167159986907401E-2</v>
      </c>
      <c r="FU20" s="61">
        <v>2.9010366031655799E-2</v>
      </c>
      <c r="FV20" s="61">
        <v>2.8891899487687899E-2</v>
      </c>
      <c r="FW20" s="61">
        <v>2.8756011393136601E-2</v>
      </c>
      <c r="FX20" s="61">
        <v>2.8654966399752301E-2</v>
      </c>
      <c r="FY20" s="61">
        <v>2.8536499855784402E-2</v>
      </c>
      <c r="FZ20" s="61">
        <v>2.84110646915832E-2</v>
      </c>
      <c r="GA20" s="61">
        <v>2.8233364875631401E-2</v>
      </c>
      <c r="GB20" s="61">
        <v>2.8066117990029699E-2</v>
      </c>
      <c r="GC20" s="61">
        <v>2.79371985157118E-2</v>
      </c>
      <c r="GD20" s="61">
        <v>2.7846606452677499E-2</v>
      </c>
      <c r="GE20" s="61">
        <v>2.7703749737892799E-2</v>
      </c>
      <c r="GF20" s="61">
        <v>2.75887675040416E-2</v>
      </c>
      <c r="GG20" s="61">
        <v>2.7515596991590899E-2</v>
      </c>
      <c r="GH20" s="61">
        <v>2.74145519982066E-2</v>
      </c>
      <c r="GI20" s="61">
        <v>2.7313507004822199E-2</v>
      </c>
      <c r="GJ20" s="61">
        <v>2.72159463215546E-2</v>
      </c>
      <c r="GK20" s="61">
        <v>2.7097479777586701E-2</v>
      </c>
      <c r="GL20" s="61">
        <v>2.69650759931521E-2</v>
      </c>
      <c r="GM20" s="61">
        <v>2.6888421170584601E-2</v>
      </c>
      <c r="GN20" s="61">
        <v>2.6797829107550401E-2</v>
      </c>
      <c r="GO20" s="61">
        <v>2.6731627215333099E-2</v>
      </c>
      <c r="GP20" s="61">
        <v>2.66445194624155E-2</v>
      </c>
      <c r="GQ20" s="61">
        <v>2.65434744690312E-2</v>
      </c>
      <c r="GR20" s="61">
        <v>2.6466819646463802E-2</v>
      </c>
      <c r="GS20" s="61">
        <v>2.6379711893546199E-2</v>
      </c>
      <c r="GT20" s="61">
        <v>2.63030570709788E-2</v>
      </c>
    </row>
    <row r="21" spans="1:202">
      <c r="A21" s="2" t="s">
        <v>395</v>
      </c>
      <c r="B21" s="2" t="s">
        <v>255</v>
      </c>
      <c r="C21" s="61">
        <v>96.5580033453558</v>
      </c>
      <c r="D21" s="61">
        <v>95.985907498674393</v>
      </c>
      <c r="E21" s="61">
        <v>95.483295764340198</v>
      </c>
      <c r="F21" s="61">
        <v>94.950987254881397</v>
      </c>
      <c r="G21" s="61">
        <v>94.353884514492407</v>
      </c>
      <c r="H21" s="61">
        <v>93.679336013139505</v>
      </c>
      <c r="I21" s="61">
        <v>92.917543870774495</v>
      </c>
      <c r="J21" s="61">
        <v>92.056504639045301</v>
      </c>
      <c r="K21" s="61">
        <v>91.083984905132297</v>
      </c>
      <c r="L21" s="61">
        <v>89.982406324496694</v>
      </c>
      <c r="M21" s="61">
        <v>88.739420502084897</v>
      </c>
      <c r="N21" s="61">
        <v>87.336567562898594</v>
      </c>
      <c r="O21" s="61">
        <v>85.754952093174893</v>
      </c>
      <c r="P21" s="61">
        <v>83.9784765801747</v>
      </c>
      <c r="Q21" s="61">
        <v>81.990350133445602</v>
      </c>
      <c r="R21" s="61">
        <v>79.800015233403798</v>
      </c>
      <c r="S21" s="61">
        <v>77.386137449204895</v>
      </c>
      <c r="T21" s="61">
        <v>74.761100019003393</v>
      </c>
      <c r="U21" s="61">
        <v>71.924484825585495</v>
      </c>
      <c r="V21" s="61">
        <v>68.903427676140097</v>
      </c>
      <c r="W21" s="61">
        <v>65.710945953263007</v>
      </c>
      <c r="X21" s="61">
        <v>62.375736435075503</v>
      </c>
      <c r="Y21" s="61">
        <v>58.913018588167297</v>
      </c>
      <c r="Z21" s="61">
        <v>55.369168580191698</v>
      </c>
      <c r="AA21" s="61">
        <v>51.765869273005002</v>
      </c>
      <c r="AB21" s="61">
        <v>48.138500351532102</v>
      </c>
      <c r="AC21" s="61">
        <v>44.533448436356601</v>
      </c>
      <c r="AD21" s="61">
        <v>40.976323206836398</v>
      </c>
      <c r="AE21" s="61">
        <v>37.496089732971498</v>
      </c>
      <c r="AF21" s="61">
        <v>34.110901270470102</v>
      </c>
      <c r="AG21" s="61">
        <v>30.8614859202861</v>
      </c>
      <c r="AH21" s="61">
        <v>27.759530058551</v>
      </c>
      <c r="AI21" s="61">
        <v>24.812706136141902</v>
      </c>
      <c r="AJ21" s="61">
        <v>22.047724874413301</v>
      </c>
      <c r="AK21" s="61">
        <v>19.461899870265199</v>
      </c>
      <c r="AL21" s="61">
        <v>17.061861765849802</v>
      </c>
      <c r="AM21" s="61">
        <v>14.8578753387708</v>
      </c>
      <c r="AN21" s="61">
        <v>12.847581711079201</v>
      </c>
      <c r="AO21" s="61">
        <v>11.0325383693972</v>
      </c>
      <c r="AP21" s="61">
        <v>9.4068463766972705</v>
      </c>
      <c r="AQ21" s="61">
        <v>7.9592897387136796</v>
      </c>
      <c r="AR21" s="61">
        <v>6.6838580204951299</v>
      </c>
      <c r="AS21" s="61">
        <v>5.5750146532661997</v>
      </c>
      <c r="AT21" s="61">
        <v>4.6152335571398604</v>
      </c>
      <c r="AU21" s="61">
        <v>3.7993997648648201</v>
      </c>
      <c r="AV21" s="61">
        <v>3.1078687360030899</v>
      </c>
      <c r="AW21" s="61">
        <v>2.5269018357645301</v>
      </c>
      <c r="AX21" s="61">
        <v>2.0486767879371501</v>
      </c>
      <c r="AY21" s="61">
        <v>1.6562946884549401</v>
      </c>
      <c r="AZ21" s="61">
        <v>1.33673118610167</v>
      </c>
      <c r="BA21" s="61">
        <v>1.08096540198521</v>
      </c>
      <c r="BB21" s="61">
        <v>0.87719946205039201</v>
      </c>
      <c r="BC21" s="61">
        <v>0.71660412446150901</v>
      </c>
      <c r="BD21" s="61">
        <v>0.59115502301979195</v>
      </c>
      <c r="BE21" s="61">
        <v>0.49380688266927097</v>
      </c>
      <c r="BF21" s="61">
        <v>0.417873312295998</v>
      </c>
      <c r="BG21" s="61">
        <v>0.36009299763073899</v>
      </c>
      <c r="BH21" s="61">
        <v>0.31618372154006802</v>
      </c>
      <c r="BI21" s="61">
        <v>0.28248347409133201</v>
      </c>
      <c r="BJ21" s="61">
        <v>0.257180414023847</v>
      </c>
      <c r="BK21" s="61">
        <v>0.23695050948627799</v>
      </c>
      <c r="BL21" s="61">
        <v>0.22142790791637401</v>
      </c>
      <c r="BM21" s="61">
        <v>0.20886348563554799</v>
      </c>
      <c r="BN21" s="61">
        <v>0.19886699991073201</v>
      </c>
      <c r="BO21" s="61">
        <v>0.19040012632714801</v>
      </c>
      <c r="BP21" s="61">
        <v>0.18308655939219101</v>
      </c>
      <c r="BQ21" s="61">
        <v>0.17675556791014499</v>
      </c>
      <c r="BR21" s="61">
        <v>0.17140366757089201</v>
      </c>
      <c r="BS21" s="61">
        <v>0.166292184629691</v>
      </c>
      <c r="BT21" s="61">
        <v>0.16171728544646199</v>
      </c>
      <c r="BU21" s="61">
        <v>0.157550050546887</v>
      </c>
      <c r="BV21" s="61">
        <v>0.153414174438362</v>
      </c>
      <c r="BW21" s="61">
        <v>0.149668541062908</v>
      </c>
      <c r="BX21" s="61">
        <v>0.145992593889788</v>
      </c>
      <c r="BY21" s="61">
        <v>0.14243162895052</v>
      </c>
      <c r="BZ21" s="61">
        <v>0.13919122054198699</v>
      </c>
      <c r="CA21" s="61">
        <v>0.13599610816497201</v>
      </c>
      <c r="CB21" s="61">
        <v>0.13284280750935701</v>
      </c>
      <c r="CC21" s="61">
        <v>0.12985326942922801</v>
      </c>
      <c r="CD21" s="61">
        <v>0.12712505460785001</v>
      </c>
      <c r="CE21" s="61">
        <v>0.124006597053403</v>
      </c>
      <c r="CF21" s="61">
        <v>0.12142472325692701</v>
      </c>
      <c r="CG21" s="61">
        <v>0.118814974979517</v>
      </c>
      <c r="CH21" s="61">
        <v>0.116327177556193</v>
      </c>
      <c r="CI21" s="61">
        <v>0.1137418194496</v>
      </c>
      <c r="CJ21" s="61">
        <v>0.111260990646509</v>
      </c>
      <c r="CK21" s="61">
        <v>0.109118139924738</v>
      </c>
      <c r="CL21" s="61">
        <v>0.10694741472203299</v>
      </c>
      <c r="CM21" s="61">
        <v>0.104867281582362</v>
      </c>
      <c r="CN21" s="61">
        <v>0.102940458087826</v>
      </c>
      <c r="CO21" s="61">
        <v>0.100940464080839</v>
      </c>
      <c r="CP21" s="61">
        <v>9.89265328333859E-2</v>
      </c>
      <c r="CQ21" s="61">
        <v>9.7243611047019202E-2</v>
      </c>
      <c r="CR21" s="61">
        <v>9.5327240482833406E-2</v>
      </c>
      <c r="CS21" s="61">
        <v>9.3599022664949502E-2</v>
      </c>
      <c r="CT21" s="61">
        <v>9.1863836226832196E-2</v>
      </c>
      <c r="CU21" s="61">
        <v>9.0233179092215995E-2</v>
      </c>
      <c r="CV21" s="61">
        <v>8.8888235387169195E-2</v>
      </c>
      <c r="CW21" s="61">
        <v>8.7341201695353796E-2</v>
      </c>
      <c r="CX21" s="61">
        <v>8.5923087477856305E-2</v>
      </c>
      <c r="CY21" s="61">
        <v>8.4431802747908097E-2</v>
      </c>
      <c r="CZ21" s="61">
        <v>8.3097311973211505E-2</v>
      </c>
      <c r="DA21" s="61">
        <v>8.1748883958048094E-2</v>
      </c>
      <c r="DB21" s="61">
        <v>8.0515438176735801E-2</v>
      </c>
      <c r="DC21" s="61">
        <v>7.9288961015656897E-2</v>
      </c>
      <c r="DD21" s="61">
        <v>7.8076421095044798E-2</v>
      </c>
      <c r="DE21" s="61">
        <v>7.6950988927350306E-2</v>
      </c>
      <c r="DF21" s="61">
        <v>7.5870852791172796E-2</v>
      </c>
      <c r="DG21" s="61">
        <v>7.4787232344878704E-2</v>
      </c>
      <c r="DH21" s="61">
        <v>7.3703611898584598E-2</v>
      </c>
      <c r="DI21" s="61">
        <v>7.2606054211823604E-2</v>
      </c>
      <c r="DJ21" s="61">
        <v>7.1515465145296095E-2</v>
      </c>
      <c r="DK21" s="61">
        <v>7.0452750559702196E-2</v>
      </c>
      <c r="DL21" s="61">
        <v>6.9344739942591105E-2</v>
      </c>
      <c r="DM21" s="61">
        <v>6.8292478287347302E-2</v>
      </c>
      <c r="DN21" s="61">
        <v>6.7397010587355005E-2</v>
      </c>
      <c r="DO21" s="61">
        <v>6.6491089957012695E-2</v>
      </c>
      <c r="DP21" s="61">
        <v>6.5623496737954007E-2</v>
      </c>
      <c r="DQ21" s="61">
        <v>6.4811652480762594E-2</v>
      </c>
      <c r="DR21" s="61">
        <v>6.3909216160536894E-2</v>
      </c>
      <c r="DS21" s="61">
        <v>6.3146152244979298E-2</v>
      </c>
      <c r="DT21" s="61">
        <v>6.22785590259207E-2</v>
      </c>
      <c r="DU21" s="61">
        <v>6.1407481496745298E-2</v>
      </c>
      <c r="DV21" s="61">
        <v>6.0637448960954299E-2</v>
      </c>
      <c r="DW21" s="61">
        <v>5.9944071247730803E-2</v>
      </c>
      <c r="DX21" s="61">
        <v>5.9187975952406602E-2</v>
      </c>
      <c r="DY21" s="61">
        <v>5.8459755138015997E-2</v>
      </c>
      <c r="DZ21" s="61">
        <v>5.7790767595609298E-2</v>
      </c>
      <c r="EA21" s="61">
        <v>5.7170560394836402E-2</v>
      </c>
      <c r="EB21" s="61">
        <v>5.6487635611963002E-2</v>
      </c>
      <c r="EC21" s="61">
        <v>5.5787289278506E-2</v>
      </c>
      <c r="ED21" s="61">
        <v>5.5090427255165698E-2</v>
      </c>
      <c r="EE21" s="61">
        <v>5.4550359187076999E-2</v>
      </c>
      <c r="EF21" s="61">
        <v>5.39475735368877E-2</v>
      </c>
      <c r="EG21" s="61">
        <v>5.32960075450645E-2</v>
      </c>
      <c r="EH21" s="61">
        <v>5.2762908097209203E-2</v>
      </c>
      <c r="EI21" s="61">
        <v>5.2254198820170801E-2</v>
      </c>
      <c r="EJ21" s="61">
        <v>5.1696709201498603E-2</v>
      </c>
      <c r="EK21" s="61">
        <v>5.10974078614259E-2</v>
      </c>
      <c r="EL21" s="61">
        <v>5.05329496225203E-2</v>
      </c>
      <c r="EM21" s="61">
        <v>5.0059083446648903E-2</v>
      </c>
      <c r="EN21" s="61">
        <v>4.9613091751711101E-2</v>
      </c>
      <c r="EO21" s="61">
        <v>4.9055602133038903E-2</v>
      </c>
      <c r="EP21" s="61">
        <v>4.85050811346001E-2</v>
      </c>
      <c r="EQ21" s="61">
        <v>4.7905779794527398E-2</v>
      </c>
      <c r="ER21" s="61">
        <v>4.73691960365554E-2</v>
      </c>
      <c r="ES21" s="61">
        <v>4.6930172961851098E-2</v>
      </c>
      <c r="ET21" s="61">
        <v>4.6456306785979701E-2</v>
      </c>
      <c r="EU21" s="61">
        <v>4.6097422843959401E-2</v>
      </c>
      <c r="EV21" s="61">
        <v>4.5668852699605203E-2</v>
      </c>
      <c r="EW21" s="61">
        <v>4.5215892384433999E-2</v>
      </c>
      <c r="EX21" s="61">
        <v>4.4742026208562602E-2</v>
      </c>
      <c r="EY21" s="61">
        <v>4.4306487443974897E-2</v>
      </c>
      <c r="EZ21" s="61">
        <v>4.3850042818686999E-2</v>
      </c>
      <c r="FA21" s="61">
        <v>4.3498127496900199E-2</v>
      </c>
      <c r="FB21" s="61">
        <v>4.3055620112079099E-2</v>
      </c>
      <c r="FC21" s="61">
        <v>4.2759453752159497E-2</v>
      </c>
      <c r="FD21" s="61">
        <v>4.2299524816754898E-2</v>
      </c>
      <c r="FE21" s="61">
        <v>4.1909282083684302E-2</v>
      </c>
      <c r="FF21" s="61">
        <v>4.1536460901197302E-2</v>
      </c>
      <c r="FG21" s="61">
        <v>4.1153186788360101E-2</v>
      </c>
      <c r="FH21" s="61">
        <v>4.0836114567740299E-2</v>
      </c>
      <c r="FI21" s="61">
        <v>4.04876835560702E-2</v>
      </c>
      <c r="FJ21" s="61">
        <v>4.0153189784866802E-2</v>
      </c>
      <c r="FK21" s="61">
        <v>3.9843086184480403E-2</v>
      </c>
      <c r="FL21" s="61">
        <v>3.9459812071643299E-2</v>
      </c>
      <c r="FM21" s="61">
        <v>3.90800222689228E-2</v>
      </c>
      <c r="FN21" s="61">
        <v>3.8794308839353302E-2</v>
      </c>
      <c r="FO21" s="61">
        <v>3.84075504163994E-2</v>
      </c>
      <c r="FP21" s="61">
        <v>3.8107899746363097E-2</v>
      </c>
      <c r="FQ21" s="61">
        <v>3.7790827525743302E-2</v>
      </c>
      <c r="FR21" s="61">
        <v>3.7438912203956502E-2</v>
      </c>
      <c r="FS21" s="61">
        <v>3.7149714464270199E-2</v>
      </c>
      <c r="FT21" s="61">
        <v>3.6888391205517602E-2</v>
      </c>
      <c r="FU21" s="61">
        <v>3.66096463961815E-2</v>
      </c>
      <c r="FV21" s="61">
        <v>3.6309995726145197E-2</v>
      </c>
      <c r="FW21" s="61">
        <v>3.6038219537042497E-2</v>
      </c>
      <c r="FX21" s="61">
        <v>3.5825676619923703E-2</v>
      </c>
      <c r="FY21" s="61">
        <v>3.5567837671287801E-2</v>
      </c>
      <c r="FZ21" s="61">
        <v>3.5285608551834997E-2</v>
      </c>
      <c r="GA21" s="61">
        <v>3.5038222533549199E-2</v>
      </c>
      <c r="GB21" s="61">
        <v>3.47908365152634E-2</v>
      </c>
      <c r="GC21" s="61">
        <v>3.4546934807094302E-2</v>
      </c>
      <c r="GD21" s="61">
        <v>3.4334391889975502E-2</v>
      </c>
      <c r="GE21" s="61">
        <v>3.4135786213323499E-2</v>
      </c>
      <c r="GF21" s="61">
        <v>3.3905821745621199E-2</v>
      </c>
      <c r="GG21" s="61">
        <v>3.3675857277918997E-2</v>
      </c>
      <c r="GH21" s="61">
        <v>3.3449377120333398E-2</v>
      </c>
      <c r="GI21" s="61">
        <v>3.32228969627478E-2</v>
      </c>
      <c r="GJ21" s="61">
        <v>3.30312599063292E-2</v>
      </c>
      <c r="GK21" s="61">
        <v>3.2790842508276803E-2</v>
      </c>
      <c r="GL21" s="61">
        <v>3.2644501483375298E-2</v>
      </c>
      <c r="GM21" s="61">
        <v>3.2463317357306898E-2</v>
      </c>
      <c r="GN21" s="61">
        <v>3.2289101851471803E-2</v>
      </c>
      <c r="GO21" s="61">
        <v>3.2139276516453603E-2</v>
      </c>
      <c r="GP21" s="61">
        <v>3.1978998251085397E-2</v>
      </c>
      <c r="GQ21" s="61">
        <v>3.1808267055366997E-2</v>
      </c>
      <c r="GR21" s="61">
        <v>3.1651473100115499E-2</v>
      </c>
      <c r="GS21" s="61">
        <v>3.1505132075214E-2</v>
      </c>
      <c r="GT21" s="61">
        <v>3.1362275360429202E-2</v>
      </c>
    </row>
    <row r="22" spans="1:202">
      <c r="A22" s="2" t="s">
        <v>395</v>
      </c>
      <c r="B22" s="2" t="s">
        <v>256</v>
      </c>
      <c r="C22" s="61">
        <v>96.641529227473399</v>
      </c>
      <c r="D22" s="61">
        <v>96.139778117738004</v>
      </c>
      <c r="E22" s="61">
        <v>95.731838573584795</v>
      </c>
      <c r="F22" s="61">
        <v>95.316801489723801</v>
      </c>
      <c r="G22" s="61">
        <v>94.868781926298098</v>
      </c>
      <c r="H22" s="61">
        <v>94.373041251513996</v>
      </c>
      <c r="I22" s="61">
        <v>93.824680525347603</v>
      </c>
      <c r="J22" s="61">
        <v>93.219539481519305</v>
      </c>
      <c r="K22" s="61">
        <v>92.547360311045793</v>
      </c>
      <c r="L22" s="61">
        <v>91.798738860921901</v>
      </c>
      <c r="M22" s="61">
        <v>90.968121140821694</v>
      </c>
      <c r="N22" s="61">
        <v>90.047200555426897</v>
      </c>
      <c r="O22" s="61">
        <v>89.030830778695204</v>
      </c>
      <c r="P22" s="61">
        <v>87.903053670292095</v>
      </c>
      <c r="Q22" s="61">
        <v>86.656628833795097</v>
      </c>
      <c r="R22" s="61">
        <v>85.276524955360799</v>
      </c>
      <c r="S22" s="61">
        <v>83.763181058063694</v>
      </c>
      <c r="T22" s="61">
        <v>82.097078036630293</v>
      </c>
      <c r="U22" s="61">
        <v>80.277863975738597</v>
      </c>
      <c r="V22" s="61">
        <v>78.303155607268906</v>
      </c>
      <c r="W22" s="61">
        <v>76.162409408808003</v>
      </c>
      <c r="X22" s="61">
        <v>73.866830921691303</v>
      </c>
      <c r="Y22" s="61">
        <v>71.425716285310102</v>
      </c>
      <c r="Z22" s="61">
        <v>68.851065463706306</v>
      </c>
      <c r="AA22" s="61">
        <v>66.144686813830504</v>
      </c>
      <c r="AB22" s="61">
        <v>63.3226952699724</v>
      </c>
      <c r="AC22" s="61">
        <v>60.407989718219</v>
      </c>
      <c r="AD22" s="61">
        <v>57.411883713519202</v>
      </c>
      <c r="AE22" s="61">
        <v>54.364540928553303</v>
      </c>
      <c r="AF22" s="61">
        <v>51.277362026023198</v>
      </c>
      <c r="AG22" s="61">
        <v>48.183493248068999</v>
      </c>
      <c r="AH22" s="61">
        <v>45.100366598204602</v>
      </c>
      <c r="AI22" s="61">
        <v>42.044494222073098</v>
      </c>
      <c r="AJ22" s="61">
        <v>39.035273274094003</v>
      </c>
      <c r="AK22" s="61">
        <v>36.091752477675499</v>
      </c>
      <c r="AL22" s="61">
        <v>33.231499724425902</v>
      </c>
      <c r="AM22" s="61">
        <v>30.465501044143199</v>
      </c>
      <c r="AN22" s="61">
        <v>27.8059828810269</v>
      </c>
      <c r="AO22" s="61">
        <v>25.263453914389</v>
      </c>
      <c r="AP22" s="61">
        <v>22.845520393214201</v>
      </c>
      <c r="AQ22" s="61">
        <v>20.5573669709561</v>
      </c>
      <c r="AR22" s="61">
        <v>18.406244496967702</v>
      </c>
      <c r="AS22" s="61">
        <v>16.394027530091702</v>
      </c>
      <c r="AT22" s="61">
        <v>14.5255209339791</v>
      </c>
      <c r="AU22" s="61">
        <v>12.797390223848099</v>
      </c>
      <c r="AV22" s="61">
        <v>11.210419369475099</v>
      </c>
      <c r="AW22" s="61">
        <v>9.7625630808214297</v>
      </c>
      <c r="AX22" s="61">
        <v>8.4562464377284403</v>
      </c>
      <c r="AY22" s="61">
        <v>7.2755705331335898</v>
      </c>
      <c r="AZ22" s="61">
        <v>6.2280579925788402</v>
      </c>
      <c r="BA22" s="61">
        <v>5.2993743642440698</v>
      </c>
      <c r="BB22" s="61">
        <v>4.4848123451616102</v>
      </c>
      <c r="BC22" s="61">
        <v>3.7744311985685299</v>
      </c>
      <c r="BD22" s="61">
        <v>3.1607675321948498</v>
      </c>
      <c r="BE22" s="61">
        <v>2.63480046714843</v>
      </c>
      <c r="BF22" s="61">
        <v>2.1876171381507401</v>
      </c>
      <c r="BG22" s="61">
        <v>1.81351721385086</v>
      </c>
      <c r="BH22" s="61">
        <v>1.50028470297964</v>
      </c>
      <c r="BI22" s="61">
        <v>1.24276631087447</v>
      </c>
      <c r="BJ22" s="61">
        <v>1.0305648561471199</v>
      </c>
      <c r="BK22" s="61">
        <v>0.85778488608013204</v>
      </c>
      <c r="BL22" s="61">
        <v>0.71748217061091701</v>
      </c>
      <c r="BM22" s="61">
        <v>0.60521421434068201</v>
      </c>
      <c r="BN22" s="61">
        <v>0.51476152371111406</v>
      </c>
      <c r="BO22" s="61">
        <v>0.44346905441328599</v>
      </c>
      <c r="BP22" s="61">
        <v>0.38731242826241002</v>
      </c>
      <c r="BQ22" s="61">
        <v>0.34347632268418998</v>
      </c>
      <c r="BR22" s="61">
        <v>0.30919767975608198</v>
      </c>
      <c r="BS22" s="61">
        <v>0.281344104683171</v>
      </c>
      <c r="BT22" s="61">
        <v>0.25997483073744099</v>
      </c>
      <c r="BU22" s="61">
        <v>0.243284985278441</v>
      </c>
      <c r="BV22" s="61">
        <v>0.229567256348988</v>
      </c>
      <c r="BW22" s="61">
        <v>0.218407011045193</v>
      </c>
      <c r="BX22" s="61">
        <v>0.209246759748385</v>
      </c>
      <c r="BY22" s="61">
        <v>0.20130601699242301</v>
      </c>
      <c r="BZ22" s="61">
        <v>0.194731123802207</v>
      </c>
      <c r="CA22" s="61">
        <v>0.189048214001867</v>
      </c>
      <c r="CB22" s="61">
        <v>0.183776452795298</v>
      </c>
      <c r="CC22" s="61">
        <v>0.179076118447868</v>
      </c>
      <c r="CD22" s="61">
        <v>0.174738152352575</v>
      </c>
      <c r="CE22" s="61">
        <v>0.170793913300469</v>
      </c>
      <c r="CF22" s="61">
        <v>0.16690542321023</v>
      </c>
      <c r="CG22" s="61">
        <v>0.16319811724606001</v>
      </c>
      <c r="CH22" s="61">
        <v>0.159570950414574</v>
      </c>
      <c r="CI22" s="61">
        <v>0.15611799908892299</v>
      </c>
      <c r="CJ22" s="61">
        <v>0.15276957706677299</v>
      </c>
      <c r="CK22" s="61">
        <v>0.149365406082755</v>
      </c>
      <c r="CL22" s="61">
        <v>0.14633754059134199</v>
      </c>
      <c r="CM22" s="61">
        <v>0.14326786337852801</v>
      </c>
      <c r="CN22" s="61">
        <v>0.14039330753224899</v>
      </c>
      <c r="CO22" s="61">
        <v>0.13757798495795401</v>
      </c>
      <c r="CP22" s="61">
        <v>0.13476266238366</v>
      </c>
      <c r="CQ22" s="61">
        <v>0.13215291410624999</v>
      </c>
      <c r="CR22" s="61">
        <v>0.12952922858837401</v>
      </c>
      <c r="CS22" s="61">
        <v>0.12719822512030099</v>
      </c>
      <c r="CT22" s="61">
        <v>0.124811472690361</v>
      </c>
      <c r="CU22" s="61">
        <v>0.122571061285322</v>
      </c>
      <c r="CV22" s="61">
        <v>0.120323681260049</v>
      </c>
      <c r="CW22" s="61">
        <v>0.11814947174722799</v>
      </c>
      <c r="CX22" s="61">
        <v>0.115846342760088</v>
      </c>
      <c r="CY22" s="61">
        <v>0.113814989962051</v>
      </c>
      <c r="CZ22" s="61">
        <v>0.11168607648074599</v>
      </c>
      <c r="DA22" s="61">
        <v>0.109787127467144</v>
      </c>
      <c r="DB22" s="61">
        <v>0.107884694143425</v>
      </c>
      <c r="DC22" s="61">
        <v>0.106118148914258</v>
      </c>
      <c r="DD22" s="61">
        <v>0.10437250954579</v>
      </c>
      <c r="DE22" s="61">
        <v>0.102818507233741</v>
      </c>
      <c r="DF22" s="61">
        <v>0.101292379402626</v>
      </c>
      <c r="DG22" s="61">
        <v>9.9717471229877203E-2</v>
      </c>
      <c r="DH22" s="61">
        <v>9.8128625816661305E-2</v>
      </c>
      <c r="DI22" s="61">
        <v>9.6623403846246306E-2</v>
      </c>
      <c r="DJ22" s="61">
        <v>9.5107728945481196E-2</v>
      </c>
      <c r="DK22" s="61">
        <v>9.3734910759500897E-2</v>
      </c>
      <c r="DL22" s="61">
        <v>9.2268016200369604E-2</v>
      </c>
      <c r="DM22" s="61">
        <v>9.1058960589874199E-2</v>
      </c>
      <c r="DN22" s="61">
        <v>8.9825514808561893E-2</v>
      </c>
      <c r="DO22" s="61">
        <v>8.8546772995732506E-2</v>
      </c>
      <c r="DP22" s="61">
        <v>8.7386497726870904E-2</v>
      </c>
      <c r="DQ22" s="61">
        <v>8.6128661774741697E-2</v>
      </c>
      <c r="DR22" s="61">
        <v>8.4916121854129598E-2</v>
      </c>
      <c r="DS22" s="61">
        <v>8.3860375888769101E-2</v>
      </c>
      <c r="DT22" s="61">
        <v>8.2717522170491095E-2</v>
      </c>
      <c r="DU22" s="61">
        <v>8.1574668452213006E-2</v>
      </c>
      <c r="DV22" s="61">
        <v>8.0449236284518499E-2</v>
      </c>
      <c r="DW22" s="61">
        <v>7.9383037388807795E-2</v>
      </c>
      <c r="DX22" s="61">
        <v>7.8449242277531805E-2</v>
      </c>
      <c r="DY22" s="61">
        <v>7.7414402172871502E-2</v>
      </c>
      <c r="DZ22" s="61">
        <v>7.6414405169378197E-2</v>
      </c>
      <c r="EA22" s="61">
        <v>7.5522421779502705E-2</v>
      </c>
      <c r="EB22" s="61">
        <v>7.4491065984959096E-2</v>
      </c>
      <c r="EC22" s="61">
        <v>7.3637410006367199E-2</v>
      </c>
      <c r="ED22" s="61">
        <v>7.2752395236725095E-2</v>
      </c>
      <c r="EE22" s="61">
        <v>7.1895254948016504E-2</v>
      </c>
      <c r="EF22" s="61">
        <v>7.1121738102108797E-2</v>
      </c>
      <c r="EG22" s="61">
        <v>7.0229754712233305E-2</v>
      </c>
      <c r="EH22" s="61">
        <v>6.93308027021243E-2</v>
      </c>
      <c r="EI22" s="61">
        <v>6.8626972058550603E-2</v>
      </c>
      <c r="EJ22" s="61">
        <v>6.7811643491242496E-2</v>
      </c>
      <c r="EK22" s="61">
        <v>6.69475345823006E-2</v>
      </c>
      <c r="EL22" s="61">
        <v>6.6167049116159393E-2</v>
      </c>
      <c r="EM22" s="61">
        <v>6.5477155713052598E-2</v>
      </c>
      <c r="EN22" s="61">
        <v>6.4714091797495002E-2</v>
      </c>
      <c r="EO22" s="61">
        <v>6.3985870983104404E-2</v>
      </c>
      <c r="EP22" s="61">
        <v>6.3327336371047802E-2</v>
      </c>
      <c r="EQ22" s="61">
        <v>6.2682738999458004E-2</v>
      </c>
      <c r="ER22" s="61">
        <v>6.19266437041339E-2</v>
      </c>
      <c r="ES22" s="61">
        <v>6.1261140471843903E-2</v>
      </c>
      <c r="ET22" s="61">
        <v>6.0637448960954299E-2</v>
      </c>
      <c r="EU22" s="61">
        <v>5.9891806595980202E-2</v>
      </c>
      <c r="EV22" s="61">
        <v>5.9330832667191302E-2</v>
      </c>
      <c r="EW22" s="61">
        <v>5.8703656846185101E-2</v>
      </c>
      <c r="EX22" s="61">
        <v>5.8104355506112398E-2</v>
      </c>
      <c r="EY22" s="61">
        <v>5.7567771748140401E-2</v>
      </c>
      <c r="EZ22" s="61">
        <v>5.7020735059818299E-2</v>
      </c>
      <c r="FA22" s="61">
        <v>5.6466729751262802E-2</v>
      </c>
      <c r="FB22" s="61">
        <v>5.5954536164107699E-2</v>
      </c>
      <c r="FC22" s="61">
        <v>5.5421436716252402E-2</v>
      </c>
      <c r="FD22" s="61">
        <v>5.4971960711197899E-2</v>
      </c>
      <c r="FE22" s="61">
        <v>5.4410986782408903E-2</v>
      </c>
      <c r="FF22" s="61">
        <v>5.3870918714320197E-2</v>
      </c>
      <c r="FG22" s="61">
        <v>5.3313429095647999E-2</v>
      </c>
      <c r="FH22" s="61">
        <v>5.2856984470360101E-2</v>
      </c>
      <c r="FI22" s="61">
        <v>5.23726653641386E-2</v>
      </c>
      <c r="FJ22" s="61">
        <v>5.18709247073336E-2</v>
      </c>
      <c r="FK22" s="61">
        <v>5.1358731120178497E-2</v>
      </c>
      <c r="FL22" s="61">
        <v>5.0843053222906699E-2</v>
      </c>
      <c r="FM22" s="61">
        <v>5.0445841869602798E-2</v>
      </c>
      <c r="FN22" s="61">
        <v>5.0041661896065397E-2</v>
      </c>
      <c r="FO22" s="61">
        <v>4.9571280030310701E-2</v>
      </c>
      <c r="FP22" s="61">
        <v>4.9125288335372899E-2</v>
      </c>
      <c r="FQ22" s="61">
        <v>4.8613094748217803E-2</v>
      </c>
      <c r="FR22" s="61">
        <v>4.8236789255614101E-2</v>
      </c>
      <c r="FS22" s="61">
        <v>4.7825640661843298E-2</v>
      </c>
      <c r="FT22" s="61">
        <v>4.7404039137722398E-2</v>
      </c>
      <c r="FU22" s="61">
        <v>4.7034702265352099E-2</v>
      </c>
      <c r="FV22" s="61">
        <v>4.6651428152514898E-2</v>
      </c>
      <c r="FW22" s="61">
        <v>4.6275122659911197E-2</v>
      </c>
      <c r="FX22" s="61">
        <v>4.5891848547074003E-2</v>
      </c>
      <c r="FY22" s="61">
        <v>4.5508574434236899E-2</v>
      </c>
      <c r="FZ22" s="61">
        <v>4.5132268941633101E-2</v>
      </c>
      <c r="GA22" s="61">
        <v>4.4759447759146101E-2</v>
      </c>
      <c r="GB22" s="61">
        <v>4.4330877614791799E-2</v>
      </c>
      <c r="GC22" s="61">
        <v>4.3951087812071403E-2</v>
      </c>
      <c r="GD22" s="61">
        <v>4.3606141110517901E-2</v>
      </c>
      <c r="GE22" s="61">
        <v>4.3278615959548003E-2</v>
      </c>
      <c r="GF22" s="61">
        <v>4.2951090808578098E-2</v>
      </c>
      <c r="GG22" s="61">
        <v>4.2630534277841498E-2</v>
      </c>
      <c r="GH22" s="61">
        <v>4.2330883607805202E-2</v>
      </c>
      <c r="GI22" s="61">
        <v>4.1965031045551597E-2</v>
      </c>
      <c r="GJ22" s="61">
        <v>4.1672348995748697E-2</v>
      </c>
      <c r="GK22" s="61">
        <v>4.1369214015595603E-2</v>
      </c>
      <c r="GL22" s="61">
        <v>4.1080016275909403E-2</v>
      </c>
      <c r="GM22" s="61">
        <v>4.0766428365406303E-2</v>
      </c>
      <c r="GN22" s="61">
        <v>4.0494652176303603E-2</v>
      </c>
      <c r="GO22" s="61">
        <v>4.0188032886033898E-2</v>
      </c>
      <c r="GP22" s="61">
        <v>3.99162566969311E-2</v>
      </c>
      <c r="GQ22" s="61">
        <v>3.9640996197711699E-2</v>
      </c>
      <c r="GR22" s="61">
        <v>3.9400578799659303E-2</v>
      </c>
      <c r="GS22" s="61">
        <v>3.9146224161140102E-2</v>
      </c>
      <c r="GT22" s="61">
        <v>3.8888385212504199E-2</v>
      </c>
    </row>
    <row r="23" spans="1:202">
      <c r="A23" s="2" t="s">
        <v>395</v>
      </c>
      <c r="B23" s="2" t="s">
        <v>257</v>
      </c>
      <c r="C23" s="61">
        <v>96.722950586280504</v>
      </c>
      <c r="D23" s="61">
        <v>96.259352672323004</v>
      </c>
      <c r="E23" s="61">
        <v>95.9011969511172</v>
      </c>
      <c r="F23" s="61">
        <v>95.552323432062195</v>
      </c>
      <c r="G23" s="61">
        <v>95.188895949649805</v>
      </c>
      <c r="H23" s="61">
        <v>94.798444157972199</v>
      </c>
      <c r="I23" s="61">
        <v>94.373358323734607</v>
      </c>
      <c r="J23" s="61">
        <v>93.906018260711804</v>
      </c>
      <c r="K23" s="61">
        <v>93.395343832767594</v>
      </c>
      <c r="L23" s="61">
        <v>92.840153858772396</v>
      </c>
      <c r="M23" s="61">
        <v>92.2366330191484</v>
      </c>
      <c r="N23" s="61">
        <v>91.582349265434303</v>
      </c>
      <c r="O23" s="61">
        <v>90.867619699815506</v>
      </c>
      <c r="P23" s="61">
        <v>90.084381628682195</v>
      </c>
      <c r="Q23" s="61">
        <v>89.226520087779505</v>
      </c>
      <c r="R23" s="61">
        <v>88.292139612404</v>
      </c>
      <c r="S23" s="61">
        <v>87.268006792732294</v>
      </c>
      <c r="T23" s="61">
        <v>86.150560663825203</v>
      </c>
      <c r="U23" s="61">
        <v>84.932525986159106</v>
      </c>
      <c r="V23" s="61">
        <v>83.603599654718806</v>
      </c>
      <c r="W23" s="61">
        <v>82.161325230872094</v>
      </c>
      <c r="X23" s="61">
        <v>80.597472774123403</v>
      </c>
      <c r="Y23" s="61">
        <v>78.918038782183402</v>
      </c>
      <c r="Z23" s="61">
        <v>77.119803752504396</v>
      </c>
      <c r="AA23" s="61">
        <v>75.199767694075902</v>
      </c>
      <c r="AB23" s="61">
        <v>73.163031636908698</v>
      </c>
      <c r="AC23" s="61">
        <v>71.013842955035003</v>
      </c>
      <c r="AD23" s="61">
        <v>68.757466441041302</v>
      </c>
      <c r="AE23" s="61">
        <v>66.392902097923994</v>
      </c>
      <c r="AF23" s="61">
        <v>63.944233477209799</v>
      </c>
      <c r="AG23" s="61">
        <v>61.4190110789215</v>
      </c>
      <c r="AH23" s="61">
        <v>58.828457865945097</v>
      </c>
      <c r="AI23" s="61">
        <v>56.187368219036003</v>
      </c>
      <c r="AJ23" s="61">
        <v>53.504271729359999</v>
      </c>
      <c r="AK23" s="61">
        <v>50.803635222556501</v>
      </c>
      <c r="AL23" s="61">
        <v>48.093280974837498</v>
      </c>
      <c r="AM23" s="61">
        <v>45.394640977730901</v>
      </c>
      <c r="AN23" s="61">
        <v>42.705394680698902</v>
      </c>
      <c r="AO23" s="61">
        <v>40.058287630218302</v>
      </c>
      <c r="AP23" s="61">
        <v>37.453051534410001</v>
      </c>
      <c r="AQ23" s="61">
        <v>34.903358826172202</v>
      </c>
      <c r="AR23" s="61">
        <v>32.426505620923898</v>
      </c>
      <c r="AS23" s="61">
        <v>30.023700974275801</v>
      </c>
      <c r="AT23" s="61">
        <v>27.697401324860099</v>
      </c>
      <c r="AU23" s="61">
        <v>25.464010804706302</v>
      </c>
      <c r="AV23" s="61">
        <v>23.3231844671127</v>
      </c>
      <c r="AW23" s="61">
        <v>21.2791836233522</v>
      </c>
      <c r="AX23" s="61">
        <v>19.336534392266302</v>
      </c>
      <c r="AY23" s="61">
        <v>17.502999816795</v>
      </c>
      <c r="AZ23" s="61">
        <v>15.781872569998599</v>
      </c>
      <c r="BA23" s="61">
        <v>14.161365230752301</v>
      </c>
      <c r="BB23" s="61">
        <v>12.6476519965829</v>
      </c>
      <c r="BC23" s="61">
        <v>11.245412295977101</v>
      </c>
      <c r="BD23" s="61">
        <v>9.9480782043649594</v>
      </c>
      <c r="BE23" s="61">
        <v>8.7588065067122098</v>
      </c>
      <c r="BF23" s="61">
        <v>7.6761999946620403</v>
      </c>
      <c r="BG23" s="61">
        <v>6.6923771587304701</v>
      </c>
      <c r="BH23" s="61">
        <v>5.8088118620968601</v>
      </c>
      <c r="BI23" s="61">
        <v>5.0169152803235502</v>
      </c>
      <c r="BJ23" s="61">
        <v>4.3158686005331104</v>
      </c>
      <c r="BK23" s="61">
        <v>3.6936439842027</v>
      </c>
      <c r="BL23" s="61">
        <v>3.15149926728443</v>
      </c>
      <c r="BM23" s="61">
        <v>2.6784100925690599</v>
      </c>
      <c r="BN23" s="61">
        <v>2.26862386405393</v>
      </c>
      <c r="BO23" s="61">
        <v>1.91632178384413</v>
      </c>
      <c r="BP23" s="61">
        <v>1.6157268657661901</v>
      </c>
      <c r="BQ23" s="61">
        <v>1.3616161289551501</v>
      </c>
      <c r="BR23" s="61">
        <v>1.1483763498130299</v>
      </c>
      <c r="BS23" s="61">
        <v>0.96875667898695506</v>
      </c>
      <c r="BT23" s="61">
        <v>0.82239126391467998</v>
      </c>
      <c r="BU23" s="61">
        <v>0.70114075616358795</v>
      </c>
      <c r="BV23" s="61">
        <v>0.60199471179285002</v>
      </c>
      <c r="BW23" s="61">
        <v>0.52116568570561095</v>
      </c>
      <c r="BX23" s="61">
        <v>0.45595682187154402</v>
      </c>
      <c r="BY23" s="61">
        <v>0.40285245138289799</v>
      </c>
      <c r="BZ23" s="61">
        <v>0.36014177797237301</v>
      </c>
      <c r="CA23" s="61">
        <v>0.32630912673920198</v>
      </c>
      <c r="CB23" s="61">
        <v>0.299790042440988</v>
      </c>
      <c r="CC23" s="61">
        <v>0.27805491593300502</v>
      </c>
      <c r="CD23" s="61">
        <v>0.26060549086856399</v>
      </c>
      <c r="CE23" s="61">
        <v>0.24596093544806799</v>
      </c>
      <c r="CF23" s="61">
        <v>0.23434076120886899</v>
      </c>
      <c r="CG23" s="61">
        <v>0.22447667926848699</v>
      </c>
      <c r="CH23" s="61">
        <v>0.216323393595406</v>
      </c>
      <c r="CI23" s="61">
        <v>0.20904815407173299</v>
      </c>
      <c r="CJ23" s="61">
        <v>0.20275549000097101</v>
      </c>
      <c r="CK23" s="61">
        <v>0.19741404259206799</v>
      </c>
      <c r="CL23" s="61">
        <v>0.192574335839969</v>
      </c>
      <c r="CM23" s="61">
        <v>0.18812487182094201</v>
      </c>
      <c r="CN23" s="61">
        <v>0.183720703833431</v>
      </c>
      <c r="CO23" s="61">
        <v>0.179839182363426</v>
      </c>
      <c r="CP23" s="61">
        <v>0.17616323519030599</v>
      </c>
      <c r="CQ23" s="61">
        <v>0.17272422110512101</v>
      </c>
      <c r="CR23" s="61">
        <v>0.169605763550674</v>
      </c>
      <c r="CS23" s="61">
        <v>0.16644549427482599</v>
      </c>
      <c r="CT23" s="61">
        <v>0.163358395511428</v>
      </c>
      <c r="CU23" s="61">
        <v>0.16029568691884799</v>
      </c>
      <c r="CV23" s="61">
        <v>0.157145870573349</v>
      </c>
      <c r="CW23" s="61">
        <v>0.15451521643523999</v>
      </c>
      <c r="CX23" s="61">
        <v>0.15174867420257901</v>
      </c>
      <c r="CY23" s="61">
        <v>0.14902742800143501</v>
      </c>
      <c r="CZ23" s="61">
        <v>0.14647691299601001</v>
      </c>
      <c r="DA23" s="61">
        <v>0.143929882300701</v>
      </c>
      <c r="DB23" s="61">
        <v>0.141442084877376</v>
      </c>
      <c r="DC23" s="61">
        <v>0.138884601251718</v>
      </c>
      <c r="DD23" s="61">
        <v>0.13632363331594199</v>
      </c>
      <c r="DE23" s="61">
        <v>0.133964755366935</v>
      </c>
      <c r="DF23" s="61">
        <v>0.131766155683297</v>
      </c>
      <c r="DG23" s="61">
        <v>0.12960239910082499</v>
      </c>
      <c r="DH23" s="61">
        <v>0.127553624752205</v>
      </c>
      <c r="DI23" s="61">
        <v>0.125285338866232</v>
      </c>
      <c r="DJ23" s="61">
        <v>0.12314945676469401</v>
      </c>
      <c r="DK23" s="61">
        <v>0.121118103966657</v>
      </c>
      <c r="DL23" s="61">
        <v>0.119229607883405</v>
      </c>
      <c r="DM23" s="61">
        <v>0.117341111800153</v>
      </c>
      <c r="DN23" s="61">
        <v>0.11545958433713401</v>
      </c>
      <c r="DO23" s="61">
        <v>0.113605931355049</v>
      </c>
      <c r="DP23" s="61">
        <v>0.11197178991031601</v>
      </c>
      <c r="DQ23" s="61">
        <v>0.110323711225116</v>
      </c>
      <c r="DR23" s="61">
        <v>0.10868260116014999</v>
      </c>
      <c r="DS23" s="61">
        <v>0.107121630227868</v>
      </c>
      <c r="DT23" s="61">
        <v>0.105567627915819</v>
      </c>
      <c r="DU23" s="61">
        <v>0.104086796116221</v>
      </c>
      <c r="DV23" s="61">
        <v>0.10271397793023999</v>
      </c>
      <c r="DW23" s="61">
        <v>0.101323738193676</v>
      </c>
      <c r="DX23" s="61">
        <v>9.9936982767229302E-2</v>
      </c>
      <c r="DY23" s="61">
        <v>9.8710505606150398E-2</v>
      </c>
      <c r="DZ23" s="61">
        <v>9.7334203110053405E-2</v>
      </c>
      <c r="EA23" s="61">
        <v>9.6003196645473493E-2</v>
      </c>
      <c r="EB23" s="61">
        <v>9.4773235174277895E-2</v>
      </c>
      <c r="EC23" s="61">
        <v>9.3588569734599406E-2</v>
      </c>
      <c r="ED23" s="61">
        <v>9.2417841535387693E-2</v>
      </c>
      <c r="EE23" s="61">
        <v>9.1215754545125802E-2</v>
      </c>
      <c r="EF23" s="61">
        <v>9.0048510656030797E-2</v>
      </c>
      <c r="EG23" s="61">
        <v>8.8916109868102805E-2</v>
      </c>
      <c r="EH23" s="61">
        <v>8.7832489421808699E-2</v>
      </c>
      <c r="EI23" s="61">
        <v>8.6860366899249003E-2</v>
      </c>
      <c r="EJ23" s="61">
        <v>8.5905665927272806E-2</v>
      </c>
      <c r="EK23" s="61">
        <v>8.4937027714829805E-2</v>
      </c>
      <c r="EL23" s="61">
        <v>8.4024138464254106E-2</v>
      </c>
      <c r="EM23" s="61">
        <v>8.3139123694611905E-2</v>
      </c>
      <c r="EN23" s="61">
        <v>8.2160032551818807E-2</v>
      </c>
      <c r="EO23" s="61">
        <v>8.1240174681009705E-2</v>
      </c>
      <c r="EP23" s="61">
        <v>8.0309863879850396E-2</v>
      </c>
      <c r="EQ23" s="61">
        <v>7.9417880489974793E-2</v>
      </c>
      <c r="ER23" s="61">
        <v>7.8571193131616396E-2</v>
      </c>
      <c r="ES23" s="61">
        <v>7.7714052842907902E-2</v>
      </c>
      <c r="ET23" s="61">
        <v>7.6832522383382396E-2</v>
      </c>
      <c r="EU23" s="61">
        <v>7.6024162436307705E-2</v>
      </c>
      <c r="EV23" s="61">
        <v>7.5156569217249003E-2</v>
      </c>
      <c r="EW23" s="61">
        <v>7.4376083751107894E-2</v>
      </c>
      <c r="EX23" s="61">
        <v>7.36199884557837E-2</v>
      </c>
      <c r="EY23" s="61">
        <v>7.2839502989642604E-2</v>
      </c>
      <c r="EZ23" s="61">
        <v>7.2093860624668493E-2</v>
      </c>
      <c r="FA23" s="61">
        <v>7.1194908614559599E-2</v>
      </c>
      <c r="FB23" s="61">
        <v>7.0470172110285695E-2</v>
      </c>
      <c r="FC23" s="61">
        <v>6.9752404226245193E-2</v>
      </c>
      <c r="FD23" s="61">
        <v>6.8996308930920999E-2</v>
      </c>
      <c r="FE23" s="61">
        <v>6.8257635186180304E-2</v>
      </c>
      <c r="FF23" s="61">
        <v>6.7477149720039195E-2</v>
      </c>
      <c r="FG23" s="61">
        <v>6.6717570114598307E-2</v>
      </c>
      <c r="FH23" s="61">
        <v>6.6111300154292202E-2</v>
      </c>
      <c r="FI23" s="61">
        <v>6.5403985200601797E-2</v>
      </c>
      <c r="FJ23" s="61">
        <v>6.4773325069478901E-2</v>
      </c>
      <c r="FK23" s="61">
        <v>6.4187960969873101E-2</v>
      </c>
      <c r="FL23" s="61">
        <v>6.35956282500338E-2</v>
      </c>
      <c r="FM23" s="61">
        <v>6.3062528802178497E-2</v>
      </c>
      <c r="FN23" s="61">
        <v>6.2518976423973097E-2</v>
      </c>
      <c r="FO23" s="61">
        <v>6.1933612324367199E-2</v>
      </c>
      <c r="FP23" s="61">
        <v>6.1390059946161799E-2</v>
      </c>
      <c r="FQ23" s="61">
        <v>6.0881350669123403E-2</v>
      </c>
      <c r="FR23" s="61">
        <v>6.0337798290918003E-2</v>
      </c>
      <c r="FS23" s="61">
        <v>5.9849994874579801E-2</v>
      </c>
      <c r="FT23" s="61">
        <v>5.9386581629058501E-2</v>
      </c>
      <c r="FU23" s="61">
        <v>5.8836060630619698E-2</v>
      </c>
      <c r="FV23" s="61">
        <v>5.8362194454748301E-2</v>
      </c>
      <c r="FW23" s="61">
        <v>5.7884843968760202E-2</v>
      </c>
      <c r="FX23" s="61">
        <v>5.7379619001838501E-2</v>
      </c>
      <c r="FY23" s="61">
        <v>5.6940595927134199E-2</v>
      </c>
      <c r="FZ23" s="61">
        <v>5.6442339580445901E-2</v>
      </c>
      <c r="GA23" s="61">
        <v>5.5916208752823902E-2</v>
      </c>
      <c r="GB23" s="61">
        <v>5.5400530855552098E-2</v>
      </c>
      <c r="GC23" s="61">
        <v>5.4971960711197899E-2</v>
      </c>
      <c r="GD23" s="61">
        <v>5.45921709084774E-2</v>
      </c>
      <c r="GE23" s="61">
        <v>5.4177538004589902E-2</v>
      </c>
      <c r="GF23" s="61">
        <v>5.3735030619768899E-2</v>
      </c>
      <c r="GG23" s="61">
        <v>5.3250711513547398E-2</v>
      </c>
      <c r="GH23" s="61">
        <v>5.27733610275593E-2</v>
      </c>
      <c r="GI23" s="61">
        <v>5.23517595034384E-2</v>
      </c>
      <c r="GJ23" s="61">
        <v>5.1926673669200799E-2</v>
      </c>
      <c r="GK23" s="61">
        <v>5.1560821106947201E-2</v>
      </c>
      <c r="GL23" s="61">
        <v>5.1100892171542601E-2</v>
      </c>
      <c r="GM23" s="61">
        <v>5.0714133748588797E-2</v>
      </c>
      <c r="GN23" s="61">
        <v>5.0254204813184197E-2</v>
      </c>
      <c r="GO23" s="61">
        <v>4.9825634668829902E-2</v>
      </c>
      <c r="GP23" s="61">
        <v>4.9411001764942397E-2</v>
      </c>
      <c r="GQ23" s="61">
        <v>4.9034696272338703E-2</v>
      </c>
      <c r="GR23" s="61">
        <v>4.8696718191018701E-2</v>
      </c>
      <c r="GS23" s="61">
        <v>4.8348287179348498E-2</v>
      </c>
      <c r="GT23" s="61">
        <v>4.8034699268845397E-2</v>
      </c>
    </row>
    <row r="24" spans="1:202">
      <c r="A24" s="2" t="s">
        <v>395</v>
      </c>
      <c r="B24" s="2" t="s">
        <v>258</v>
      </c>
      <c r="C24" s="61">
        <v>96.782365042390495</v>
      </c>
      <c r="D24" s="61">
        <v>96.350010937249493</v>
      </c>
      <c r="E24" s="61">
        <v>96.027795874897393</v>
      </c>
      <c r="F24" s="61">
        <v>95.729465758395307</v>
      </c>
      <c r="G24" s="61">
        <v>95.422118247311204</v>
      </c>
      <c r="H24" s="61">
        <v>95.098080890768102</v>
      </c>
      <c r="I24" s="61">
        <v>94.751865900332106</v>
      </c>
      <c r="J24" s="61">
        <v>94.378765973035797</v>
      </c>
      <c r="K24" s="61">
        <v>93.974840354136902</v>
      </c>
      <c r="L24" s="61">
        <v>93.538238874963696</v>
      </c>
      <c r="M24" s="61">
        <v>93.064254232548294</v>
      </c>
      <c r="N24" s="61">
        <v>92.553506634091605</v>
      </c>
      <c r="O24" s="61">
        <v>92.006257402852398</v>
      </c>
      <c r="P24" s="61">
        <v>91.415485653945396</v>
      </c>
      <c r="Q24" s="61">
        <v>90.776407429580502</v>
      </c>
      <c r="R24" s="61">
        <v>90.089371160769304</v>
      </c>
      <c r="S24" s="61">
        <v>89.340753194955596</v>
      </c>
      <c r="T24" s="61">
        <v>88.535563970087097</v>
      </c>
      <c r="U24" s="61">
        <v>87.662897595498507</v>
      </c>
      <c r="V24" s="61">
        <v>86.722409124488294</v>
      </c>
      <c r="W24" s="61">
        <v>85.704917399899102</v>
      </c>
      <c r="X24" s="61">
        <v>84.608481660995693</v>
      </c>
      <c r="Y24" s="61">
        <v>83.424847577111805</v>
      </c>
      <c r="Z24" s="61">
        <v>82.153168460888907</v>
      </c>
      <c r="AA24" s="61">
        <v>80.790750940606898</v>
      </c>
      <c r="AB24" s="61">
        <v>79.331250087543296</v>
      </c>
      <c r="AC24" s="61">
        <v>77.777906310106502</v>
      </c>
      <c r="AD24" s="61">
        <v>76.129186511845305</v>
      </c>
      <c r="AE24" s="61">
        <v>74.381177812498507</v>
      </c>
      <c r="AF24" s="61">
        <v>72.539176363443602</v>
      </c>
      <c r="AG24" s="61">
        <v>70.611168203468097</v>
      </c>
      <c r="AH24" s="61">
        <v>68.60097910508</v>
      </c>
      <c r="AI24" s="61">
        <v>66.506755415297405</v>
      </c>
      <c r="AJ24" s="61">
        <v>64.339277589621204</v>
      </c>
      <c r="AK24" s="61">
        <v>62.106834801819097</v>
      </c>
      <c r="AL24" s="61">
        <v>59.823172655301398</v>
      </c>
      <c r="AM24" s="61">
        <v>57.492287653772202</v>
      </c>
      <c r="AN24" s="61">
        <v>55.122573500302401</v>
      </c>
      <c r="AO24" s="61">
        <v>52.723284522562103</v>
      </c>
      <c r="AP24" s="61">
        <v>50.306908488009398</v>
      </c>
      <c r="AQ24" s="61">
        <v>47.890480188805</v>
      </c>
      <c r="AR24" s="61">
        <v>45.4793828840792</v>
      </c>
      <c r="AS24" s="61">
        <v>43.0830973816594</v>
      </c>
      <c r="AT24" s="61">
        <v>40.7069895191255</v>
      </c>
      <c r="AU24" s="61">
        <v>38.376543540670902</v>
      </c>
      <c r="AV24" s="61">
        <v>36.086877927822201</v>
      </c>
      <c r="AW24" s="61">
        <v>33.845898580234199</v>
      </c>
      <c r="AX24" s="61">
        <v>31.654877271099501</v>
      </c>
      <c r="AY24" s="61">
        <v>29.524712922462999</v>
      </c>
      <c r="AZ24" s="61">
        <v>27.4610083049925</v>
      </c>
      <c r="BA24" s="61">
        <v>25.4670700289888</v>
      </c>
      <c r="BB24" s="61">
        <v>23.5477935501657</v>
      </c>
      <c r="BC24" s="61">
        <v>21.707137044815799</v>
      </c>
      <c r="BD24" s="61">
        <v>19.945710267209702</v>
      </c>
      <c r="BE24" s="61">
        <v>18.270959188066499</v>
      </c>
      <c r="BF24" s="61">
        <v>16.676803686232901</v>
      </c>
      <c r="BG24" s="61">
        <v>15.168146186042801</v>
      </c>
      <c r="BH24" s="61">
        <v>13.743812474986999</v>
      </c>
      <c r="BI24" s="61">
        <v>12.408265954325</v>
      </c>
      <c r="BJ24" s="61">
        <v>11.1572662186448</v>
      </c>
      <c r="BK24" s="61">
        <v>9.9935693572486208</v>
      </c>
      <c r="BL24" s="61">
        <v>8.9153112642240906</v>
      </c>
      <c r="BM24" s="61">
        <v>7.9183769693233703</v>
      </c>
      <c r="BN24" s="61">
        <v>7.0104389234234397</v>
      </c>
      <c r="BO24" s="61">
        <v>6.1777271329430903</v>
      </c>
      <c r="BP24" s="61">
        <v>5.42231127809164</v>
      </c>
      <c r="BQ24" s="61">
        <v>4.7412924128520002</v>
      </c>
      <c r="BR24" s="61">
        <v>4.1269771804864996</v>
      </c>
      <c r="BS24" s="61">
        <v>3.5774979907725699</v>
      </c>
      <c r="BT24" s="61">
        <v>3.0926179106222902</v>
      </c>
      <c r="BU24" s="61">
        <v>2.6645982872664602</v>
      </c>
      <c r="BV24" s="61">
        <v>2.2892440113245698</v>
      </c>
      <c r="BW24" s="61">
        <v>1.9637502131526701</v>
      </c>
      <c r="BX24" s="61">
        <v>1.68221098710297</v>
      </c>
      <c r="BY24" s="61">
        <v>1.4408144979077799</v>
      </c>
      <c r="BZ24" s="61">
        <v>1.23318445805354</v>
      </c>
      <c r="CA24" s="61">
        <v>1.0582163412332599</v>
      </c>
      <c r="CB24" s="61">
        <v>0.90931434839602898</v>
      </c>
      <c r="CC24" s="61">
        <v>0.78373284316987801</v>
      </c>
      <c r="CD24" s="61">
        <v>0.67881678124588196</v>
      </c>
      <c r="CE24" s="61">
        <v>0.59181355763184795</v>
      </c>
      <c r="CF24" s="61">
        <v>0.51997405164569899</v>
      </c>
      <c r="CG24" s="61">
        <v>0.46022510176450299</v>
      </c>
      <c r="CH24" s="61">
        <v>0.41155974236453502</v>
      </c>
      <c r="CI24" s="61">
        <v>0.37171665618005501</v>
      </c>
      <c r="CJ24" s="61">
        <v>0.339253338822748</v>
      </c>
      <c r="CK24" s="61">
        <v>0.312354464721813</v>
      </c>
      <c r="CL24" s="61">
        <v>0.29036498357531099</v>
      </c>
      <c r="CM24" s="61">
        <v>0.27288071540970299</v>
      </c>
      <c r="CN24" s="61">
        <v>0.25839992256469202</v>
      </c>
      <c r="CO24" s="61">
        <v>0.24620832146635399</v>
      </c>
      <c r="CP24" s="61">
        <v>0.23639650417772301</v>
      </c>
      <c r="CQ24" s="61">
        <v>0.227595136822935</v>
      </c>
      <c r="CR24" s="61">
        <v>0.22014219748331099</v>
      </c>
      <c r="CS24" s="61">
        <v>0.21389482944406499</v>
      </c>
      <c r="CT24" s="61">
        <v>0.20812829620092399</v>
      </c>
      <c r="CU24" s="61">
        <v>0.203163154284625</v>
      </c>
      <c r="CV24" s="61">
        <v>0.19853599044964501</v>
      </c>
      <c r="CW24" s="61">
        <v>0.19430952227808701</v>
      </c>
      <c r="CX24" s="61">
        <v>0.19065099665554999</v>
      </c>
      <c r="CY24" s="61">
        <v>0.18681825552717901</v>
      </c>
      <c r="CZ24" s="61">
        <v>0.18340711592292799</v>
      </c>
      <c r="DA24" s="61">
        <v>0.18021200354591299</v>
      </c>
      <c r="DB24" s="61">
        <v>0.17722246546578299</v>
      </c>
      <c r="DC24" s="61">
        <v>0.174313066518337</v>
      </c>
      <c r="DD24" s="61">
        <v>0.17141063619112501</v>
      </c>
      <c r="DE24" s="61">
        <v>0.16850820586391299</v>
      </c>
      <c r="DF24" s="61">
        <v>0.16579392828300199</v>
      </c>
      <c r="DG24" s="61">
        <v>0.162961184158124</v>
      </c>
      <c r="DH24" s="61">
        <v>0.160320077089664</v>
      </c>
      <c r="DI24" s="61">
        <v>0.15769987588190501</v>
      </c>
      <c r="DJ24" s="61">
        <v>0.15501695709204499</v>
      </c>
      <c r="DK24" s="61">
        <v>0.15230616382125101</v>
      </c>
      <c r="DL24" s="61">
        <v>0.14987063104967699</v>
      </c>
      <c r="DM24" s="61">
        <v>0.147442066898336</v>
      </c>
      <c r="DN24" s="61">
        <v>0.14521210842364701</v>
      </c>
      <c r="DO24" s="61">
        <v>0.142968212708492</v>
      </c>
      <c r="DP24" s="61">
        <v>0.14081142474625299</v>
      </c>
      <c r="DQ24" s="61">
        <v>0.138720838676233</v>
      </c>
      <c r="DR24" s="61">
        <v>0.13668251725796199</v>
      </c>
      <c r="DS24" s="61">
        <v>0.13458844687782501</v>
      </c>
      <c r="DT24" s="61">
        <v>0.13246301770663699</v>
      </c>
      <c r="DU24" s="61">
        <v>0.13042818059848299</v>
      </c>
      <c r="DV24" s="61">
        <v>0.12844909245219699</v>
      </c>
      <c r="DW24" s="61">
        <v>0.12650484740707699</v>
      </c>
      <c r="DX24" s="61">
        <v>0.12474875510826</v>
      </c>
      <c r="DY24" s="61">
        <v>0.123086739182593</v>
      </c>
      <c r="DZ24" s="61">
        <v>0.121348068434359</v>
      </c>
      <c r="EA24" s="61">
        <v>0.11963378785694199</v>
      </c>
      <c r="EB24" s="61">
        <v>0.118013583652676</v>
      </c>
      <c r="EC24" s="61">
        <v>0.116348083416893</v>
      </c>
      <c r="ED24" s="61">
        <v>0.114769690934027</v>
      </c>
      <c r="EE24" s="61">
        <v>0.113037988806027</v>
      </c>
      <c r="EF24" s="61">
        <v>0.11144217477257699</v>
      </c>
      <c r="EG24" s="61">
        <v>0.10997876452356301</v>
      </c>
      <c r="EH24" s="61">
        <v>0.108501417034081</v>
      </c>
      <c r="EI24" s="61">
        <v>0.107051944025534</v>
      </c>
      <c r="EJ24" s="61">
        <v>0.105815013934105</v>
      </c>
      <c r="EK24" s="61">
        <v>0.10444219574812399</v>
      </c>
      <c r="EL24" s="61">
        <v>0.103139063764478</v>
      </c>
      <c r="EM24" s="61">
        <v>0.101905617983166</v>
      </c>
      <c r="EN24" s="61">
        <v>0.100651266341153</v>
      </c>
      <c r="EO24" s="61">
        <v>9.9396914699140596E-2</v>
      </c>
      <c r="EP24" s="61">
        <v>9.8379496145063805E-2</v>
      </c>
      <c r="EQ24" s="61">
        <v>9.7327234489820003E-2</v>
      </c>
      <c r="ER24" s="61">
        <v>9.6097273018624405E-2</v>
      </c>
      <c r="ES24" s="61">
        <v>9.5055464293730699E-2</v>
      </c>
      <c r="ET24" s="61">
        <v>9.39927497081368E-2</v>
      </c>
      <c r="EU24" s="61">
        <v>9.2971846843943301E-2</v>
      </c>
      <c r="EV24" s="61">
        <v>9.1964881220216593E-2</v>
      </c>
      <c r="EW24" s="61">
        <v>9.1024117488707201E-2</v>
      </c>
      <c r="EX24" s="61">
        <v>9.0069416516731005E-2</v>
      </c>
      <c r="EY24" s="61">
        <v>8.9076388133471102E-2</v>
      </c>
      <c r="EZ24" s="61">
        <v>8.8079875440094504E-2</v>
      </c>
      <c r="FA24" s="61">
        <v>8.7205313600802498E-2</v>
      </c>
      <c r="FB24" s="61">
        <v>8.63690791727941E-2</v>
      </c>
      <c r="FC24" s="61">
        <v>8.5550266295369298E-2</v>
      </c>
      <c r="FD24" s="61">
        <v>8.4623439804326697E-2</v>
      </c>
      <c r="FE24" s="61">
        <v>8.3801142616785201E-2</v>
      </c>
      <c r="FF24" s="61">
        <v>8.2947486638193305E-2</v>
      </c>
      <c r="FG24" s="61">
        <v>8.2083377729251394E-2</v>
      </c>
      <c r="FH24" s="61">
        <v>8.1250627611359802E-2</v>
      </c>
      <c r="FI24" s="61">
        <v>8.0438783354168306E-2</v>
      </c>
      <c r="FJ24" s="61">
        <v>7.9637392027327003E-2</v>
      </c>
      <c r="FK24" s="61">
        <v>7.8839485010602395E-2</v>
      </c>
      <c r="FL24" s="61">
        <v>7.7989313342127303E-2</v>
      </c>
      <c r="FM24" s="61">
        <v>7.7285482698553606E-2</v>
      </c>
      <c r="FN24" s="61">
        <v>7.6539840333579495E-2</v>
      </c>
      <c r="FO24" s="61">
        <v>7.5745417626971595E-2</v>
      </c>
      <c r="FP24" s="61">
        <v>7.4985838021530707E-2</v>
      </c>
      <c r="FQ24" s="61">
        <v>7.4264585827373497E-2</v>
      </c>
      <c r="FR24" s="61">
        <v>7.3529396392749496E-2</v>
      </c>
      <c r="FS24" s="61">
        <v>7.2811628508708995E-2</v>
      </c>
      <c r="FT24" s="61">
        <v>7.2247170269803401E-2</v>
      </c>
      <c r="FU24" s="61">
        <v>7.1550308246463107E-2</v>
      </c>
      <c r="FV24" s="61">
        <v>7.09196481153401E-2</v>
      </c>
      <c r="FW24" s="61">
        <v>7.0351705566317799E-2</v>
      </c>
      <c r="FX24" s="61">
        <v>6.9661812163210907E-2</v>
      </c>
      <c r="FY24" s="61">
        <v>6.90381206523214E-2</v>
      </c>
      <c r="FZ24" s="61">
        <v>6.84283663818986E-2</v>
      </c>
      <c r="GA24" s="61">
        <v>6.7829065041825995E-2</v>
      </c>
      <c r="GB24" s="61">
        <v>6.7306418524320802E-2</v>
      </c>
      <c r="GC24" s="61">
        <v>6.6640915292030797E-2</v>
      </c>
      <c r="GD24" s="61">
        <v>6.60032865406745E-2</v>
      </c>
      <c r="GE24" s="61">
        <v>6.5508514504102902E-2</v>
      </c>
      <c r="GF24" s="61">
        <v>6.4996320916947806E-2</v>
      </c>
      <c r="GG24" s="61">
        <v>6.4463221469092502E-2</v>
      </c>
      <c r="GH24" s="61">
        <v>6.38464985784363E-2</v>
      </c>
      <c r="GI24" s="61">
        <v>6.33029462002309E-2</v>
      </c>
      <c r="GJ24" s="61">
        <v>6.2787268302959096E-2</v>
      </c>
      <c r="GK24" s="61">
        <v>6.2247200234870403E-2</v>
      </c>
      <c r="GL24" s="61">
        <v>6.1762881128648903E-2</v>
      </c>
      <c r="GM24" s="61">
        <v>6.1222813060560197E-2</v>
      </c>
      <c r="GN24" s="61">
        <v>6.0724556713871898E-2</v>
      </c>
      <c r="GO24" s="61">
        <v>6.0174035715432998E-2</v>
      </c>
      <c r="GP24" s="61">
        <v>5.9679263678861401E-2</v>
      </c>
      <c r="GQ24" s="61">
        <v>5.92019131928734E-2</v>
      </c>
      <c r="GR24" s="61">
        <v>5.8717594086651899E-2</v>
      </c>
      <c r="GS24" s="61">
        <v>5.8275086701830799E-2</v>
      </c>
      <c r="GT24" s="61">
        <v>5.78186420765429E-2</v>
      </c>
    </row>
    <row r="25" spans="1:202">
      <c r="A25" s="2" t="s">
        <v>395</v>
      </c>
      <c r="B25" s="2" t="s">
        <v>259</v>
      </c>
      <c r="C25" s="61">
        <v>96.829100093985801</v>
      </c>
      <c r="D25" s="61">
        <v>96.416784256325897</v>
      </c>
      <c r="E25" s="61">
        <v>96.119293858562003</v>
      </c>
      <c r="F25" s="61">
        <v>95.854416603490293</v>
      </c>
      <c r="G25" s="61">
        <v>95.591943522399205</v>
      </c>
      <c r="H25" s="61">
        <v>95.319195210773898</v>
      </c>
      <c r="I25" s="61">
        <v>95.032196070771406</v>
      </c>
      <c r="J25" s="61">
        <v>94.722392121054995</v>
      </c>
      <c r="K25" s="61">
        <v>94.388887893924803</v>
      </c>
      <c r="L25" s="61">
        <v>94.029376776083495</v>
      </c>
      <c r="M25" s="61">
        <v>93.645388379672497</v>
      </c>
      <c r="N25" s="61">
        <v>93.2305115740768</v>
      </c>
      <c r="O25" s="61">
        <v>92.788645302317207</v>
      </c>
      <c r="P25" s="61">
        <v>92.317451592305304</v>
      </c>
      <c r="Q25" s="61">
        <v>91.815317208457103</v>
      </c>
      <c r="R25" s="61">
        <v>91.277381538159901</v>
      </c>
      <c r="S25" s="61">
        <v>90.707278716865204</v>
      </c>
      <c r="T25" s="61">
        <v>90.096071489123801</v>
      </c>
      <c r="U25" s="61">
        <v>89.4440873800866</v>
      </c>
      <c r="V25" s="61">
        <v>88.739253255199301</v>
      </c>
      <c r="W25" s="61">
        <v>87.981948904264598</v>
      </c>
      <c r="X25" s="61">
        <v>87.173773625626097</v>
      </c>
      <c r="Y25" s="61">
        <v>86.306845909799705</v>
      </c>
      <c r="Z25" s="61">
        <v>85.372231985646295</v>
      </c>
      <c r="AA25" s="61">
        <v>84.367795971064297</v>
      </c>
      <c r="AB25" s="61">
        <v>83.291858428577498</v>
      </c>
      <c r="AC25" s="61">
        <v>82.142659781576995</v>
      </c>
      <c r="AD25" s="61">
        <v>80.918726166883303</v>
      </c>
      <c r="AE25" s="61">
        <v>79.620371172406905</v>
      </c>
      <c r="AF25" s="61">
        <v>78.240542554471801</v>
      </c>
      <c r="AG25" s="61">
        <v>76.784480715493302</v>
      </c>
      <c r="AH25" s="61">
        <v>75.255269269924796</v>
      </c>
      <c r="AI25" s="61">
        <v>73.648998821815397</v>
      </c>
      <c r="AJ25" s="61">
        <v>71.963589238025307</v>
      </c>
      <c r="AK25" s="61">
        <v>70.209479511664199</v>
      </c>
      <c r="AL25" s="61">
        <v>68.390910048144093</v>
      </c>
      <c r="AM25" s="61">
        <v>66.506647401683793</v>
      </c>
      <c r="AN25" s="61">
        <v>64.562541728968995</v>
      </c>
      <c r="AO25" s="61">
        <v>62.565209734911598</v>
      </c>
      <c r="AP25" s="61">
        <v>60.513414489420001</v>
      </c>
      <c r="AQ25" s="61">
        <v>58.429267424494803</v>
      </c>
      <c r="AR25" s="61">
        <v>56.307238939980898</v>
      </c>
      <c r="AS25" s="61">
        <v>54.152935290855901</v>
      </c>
      <c r="AT25" s="61">
        <v>51.986283246677402</v>
      </c>
      <c r="AU25" s="61">
        <v>49.804882117774802</v>
      </c>
      <c r="AV25" s="61">
        <v>47.618470550924499</v>
      </c>
      <c r="AW25" s="61">
        <v>45.4410206296943</v>
      </c>
      <c r="AX25" s="61">
        <v>43.281842430716097</v>
      </c>
      <c r="AY25" s="61">
        <v>41.134949909209297</v>
      </c>
      <c r="AZ25" s="61">
        <v>39.017823849029597</v>
      </c>
      <c r="BA25" s="61">
        <v>36.933885842711398</v>
      </c>
      <c r="BB25" s="61">
        <v>34.885738669912001</v>
      </c>
      <c r="BC25" s="61">
        <v>32.881748159221502</v>
      </c>
      <c r="BD25" s="61">
        <v>30.921799328406198</v>
      </c>
      <c r="BE25" s="61">
        <v>29.018041966842901</v>
      </c>
      <c r="BF25" s="61">
        <v>27.166071906544101</v>
      </c>
      <c r="BG25" s="61">
        <v>25.375802009791901</v>
      </c>
      <c r="BH25" s="61">
        <v>23.6416329902287</v>
      </c>
      <c r="BI25" s="61">
        <v>21.970038696051301</v>
      </c>
      <c r="BJ25" s="61">
        <v>20.362552223711099</v>
      </c>
      <c r="BK25" s="61">
        <v>18.822389591445798</v>
      </c>
      <c r="BL25" s="61">
        <v>17.348104810557</v>
      </c>
      <c r="BM25" s="61">
        <v>15.9390916110844</v>
      </c>
      <c r="BN25" s="61">
        <v>14.6005625209625</v>
      </c>
      <c r="BO25" s="61">
        <v>13.3362840794275</v>
      </c>
      <c r="BP25" s="61">
        <v>12.141270238702401</v>
      </c>
      <c r="BQ25" s="61">
        <v>11.018350258602</v>
      </c>
      <c r="BR25" s="61">
        <v>9.9655067235686996</v>
      </c>
      <c r="BS25" s="61">
        <v>8.9796072388075796</v>
      </c>
      <c r="BT25" s="61">
        <v>8.0598713188524904</v>
      </c>
      <c r="BU25" s="61">
        <v>7.2098599286427199</v>
      </c>
      <c r="BV25" s="61">
        <v>6.4273709841845097</v>
      </c>
      <c r="BW25" s="61">
        <v>5.71025118182573</v>
      </c>
      <c r="BX25" s="61">
        <v>5.0545737040648602</v>
      </c>
      <c r="BY25" s="61">
        <v>4.45765563211204</v>
      </c>
      <c r="BZ25" s="61">
        <v>3.91896386651942</v>
      </c>
      <c r="CA25" s="61">
        <v>3.43667959740608</v>
      </c>
      <c r="CB25" s="61">
        <v>3.0041303708985398</v>
      </c>
      <c r="CC25" s="61">
        <v>2.6192046950660699</v>
      </c>
      <c r="CD25" s="61">
        <v>2.2776238370853701</v>
      </c>
      <c r="CE25" s="61">
        <v>1.9774818793225899</v>
      </c>
      <c r="CF25" s="61">
        <v>1.71459764963771</v>
      </c>
      <c r="CG25" s="61">
        <v>1.4832952068506</v>
      </c>
      <c r="CH25" s="61">
        <v>1.2858916171888799</v>
      </c>
      <c r="CI25" s="61">
        <v>1.11466216512383</v>
      </c>
      <c r="CJ25" s="61">
        <v>0.96732811183910705</v>
      </c>
      <c r="CK25" s="61">
        <v>0.841244865956151</v>
      </c>
      <c r="CL25" s="61">
        <v>0.73543333633216301</v>
      </c>
      <c r="CM25" s="61">
        <v>0.64613743666134005</v>
      </c>
      <c r="CN25" s="61">
        <v>0.570304911281451</v>
      </c>
      <c r="CO25" s="61">
        <v>0.50736781764347305</v>
      </c>
      <c r="CP25" s="61">
        <v>0.45522860105715401</v>
      </c>
      <c r="CQ25" s="61">
        <v>0.41131235634624902</v>
      </c>
      <c r="CR25" s="61">
        <v>0.37534382301154101</v>
      </c>
      <c r="CS25" s="61">
        <v>0.34507562102775602</v>
      </c>
      <c r="CT25" s="61">
        <v>0.320051305769606</v>
      </c>
      <c r="CU25" s="61">
        <v>0.29910014903788101</v>
      </c>
      <c r="CV25" s="61">
        <v>0.281852813960209</v>
      </c>
      <c r="CW25" s="61">
        <v>0.26728839767239698</v>
      </c>
      <c r="CX25" s="61">
        <v>0.255065437783009</v>
      </c>
      <c r="CY25" s="61">
        <v>0.24513863826052601</v>
      </c>
      <c r="CZ25" s="61">
        <v>0.23687733897382701</v>
      </c>
      <c r="DA25" s="61">
        <v>0.229375619292569</v>
      </c>
      <c r="DB25" s="61">
        <v>0.22311779832297399</v>
      </c>
      <c r="DC25" s="61">
        <v>0.21750805903508399</v>
      </c>
      <c r="DD25" s="61">
        <v>0.212668352282986</v>
      </c>
      <c r="DE25" s="61">
        <v>0.207898331733222</v>
      </c>
      <c r="DF25" s="61">
        <v>0.20364050477061299</v>
      </c>
      <c r="DG25" s="61">
        <v>0.199797310711891</v>
      </c>
      <c r="DH25" s="61">
        <v>0.19599244406445299</v>
      </c>
      <c r="DI25" s="61">
        <v>0.192696286694054</v>
      </c>
      <c r="DJ25" s="61">
        <v>0.18925727260886999</v>
      </c>
      <c r="DK25" s="61">
        <v>0.186264250218623</v>
      </c>
      <c r="DL25" s="61">
        <v>0.18328516506884299</v>
      </c>
      <c r="DM25" s="61">
        <v>0.18033743871011401</v>
      </c>
      <c r="DN25" s="61">
        <v>0.177598770958387</v>
      </c>
      <c r="DO25" s="61">
        <v>0.17494721095957699</v>
      </c>
      <c r="DP25" s="61">
        <v>0.17243502336543501</v>
      </c>
      <c r="DQ25" s="61">
        <v>0.16995071025222699</v>
      </c>
      <c r="DR25" s="61">
        <v>0.16734793059505099</v>
      </c>
      <c r="DS25" s="61">
        <v>0.16482529007055899</v>
      </c>
      <c r="DT25" s="61">
        <v>0.16248034936201899</v>
      </c>
      <c r="DU25" s="61">
        <v>0.16015979882429601</v>
      </c>
      <c r="DV25" s="61">
        <v>0.15784273259668999</v>
      </c>
      <c r="DW25" s="61">
        <v>0.155633679982701</v>
      </c>
      <c r="DX25" s="61">
        <v>0.153435080299063</v>
      </c>
      <c r="DY25" s="61">
        <v>0.15132358836834101</v>
      </c>
      <c r="DZ25" s="61">
        <v>0.14920512781738701</v>
      </c>
      <c r="EA25" s="61">
        <v>0.14707969864619899</v>
      </c>
      <c r="EB25" s="61">
        <v>0.14506925170886201</v>
      </c>
      <c r="EC25" s="61">
        <v>0.14304486753105899</v>
      </c>
      <c r="ED25" s="61">
        <v>0.140982155941972</v>
      </c>
      <c r="EE25" s="61">
        <v>0.13912850295988699</v>
      </c>
      <c r="EF25" s="61">
        <v>0.13714244619336699</v>
      </c>
      <c r="EG25" s="61">
        <v>0.135271371660698</v>
      </c>
      <c r="EH25" s="61">
        <v>0.13340029712803</v>
      </c>
      <c r="EI25" s="61">
        <v>0.13145953639302699</v>
      </c>
      <c r="EJ25" s="61">
        <v>0.129759193056077</v>
      </c>
      <c r="EK25" s="61">
        <v>0.127978710586442</v>
      </c>
      <c r="EL25" s="61">
        <v>0.12633411621135901</v>
      </c>
      <c r="EM25" s="61">
        <v>0.124755723728493</v>
      </c>
      <c r="EN25" s="61">
        <v>0.12317384693551101</v>
      </c>
      <c r="EO25" s="61">
        <v>0.121543189800895</v>
      </c>
      <c r="EP25" s="61">
        <v>0.120017061969779</v>
      </c>
      <c r="EQ25" s="61">
        <v>0.11840731069586299</v>
      </c>
      <c r="ER25" s="61">
        <v>0.116957837687316</v>
      </c>
      <c r="ES25" s="61">
        <v>0.115494427438301</v>
      </c>
      <c r="ET25" s="61">
        <v>0.114257497346872</v>
      </c>
      <c r="EU25" s="61">
        <v>0.112877710540658</v>
      </c>
      <c r="EV25" s="61">
        <v>0.111337645469076</v>
      </c>
      <c r="EW25" s="61">
        <v>0.110097231067531</v>
      </c>
      <c r="EX25" s="61">
        <v>0.10869305409049999</v>
      </c>
      <c r="EY25" s="61">
        <v>0.10744218675860399</v>
      </c>
      <c r="EZ25" s="61">
        <v>0.10618435080647499</v>
      </c>
      <c r="FA25" s="61">
        <v>0.104929999164462</v>
      </c>
      <c r="FB25" s="61">
        <v>0.103679131832567</v>
      </c>
      <c r="FC25" s="61">
        <v>0.10247704484230501</v>
      </c>
      <c r="FD25" s="61">
        <v>0.101410845946594</v>
      </c>
      <c r="FE25" s="61">
        <v>0.10022269619679899</v>
      </c>
      <c r="FF25" s="61">
        <v>9.9146044370738096E-2</v>
      </c>
      <c r="FG25" s="61">
        <v>9.81146885761945E-2</v>
      </c>
      <c r="FH25" s="61">
        <v>9.7139081743518096E-2</v>
      </c>
      <c r="FI25" s="61">
        <v>9.6065914227574101E-2</v>
      </c>
      <c r="FJ25" s="61">
        <v>9.5125150496064695E-2</v>
      </c>
      <c r="FK25" s="61">
        <v>9.4142575043154902E-2</v>
      </c>
      <c r="FL25" s="61">
        <v>9.31321251093115E-2</v>
      </c>
      <c r="FM25" s="61">
        <v>9.2313312231886699E-2</v>
      </c>
      <c r="FN25" s="61">
        <v>9.1403907291427597E-2</v>
      </c>
      <c r="FO25" s="61">
        <v>9.0592063034236198E-2</v>
      </c>
      <c r="FP25" s="61">
        <v>8.9693111024127206E-2</v>
      </c>
      <c r="FQ25" s="61">
        <v>8.8933531418686304E-2</v>
      </c>
      <c r="FR25" s="61">
        <v>8.8194857673945706E-2</v>
      </c>
      <c r="FS25" s="61">
        <v>8.7386497726870904E-2</v>
      </c>
      <c r="FT25" s="61">
        <v>8.6511935887578897E-2</v>
      </c>
      <c r="FU25" s="61">
        <v>8.5790683693421702E-2</v>
      </c>
      <c r="FV25" s="61">
        <v>8.4968386505880206E-2</v>
      </c>
      <c r="FW25" s="61">
        <v>8.4243650001606302E-2</v>
      </c>
      <c r="FX25" s="61">
        <v>8.3518913497332398E-2</v>
      </c>
      <c r="FY25" s="61">
        <v>8.2853410265042393E-2</v>
      </c>
      <c r="FZ25" s="61">
        <v>8.2055503248317799E-2</v>
      </c>
      <c r="GA25" s="61">
        <v>8.1302892263110299E-2</v>
      </c>
      <c r="GB25" s="61">
        <v>8.0630420410586906E-2</v>
      </c>
      <c r="GC25" s="61">
        <v>7.9916136836663099E-2</v>
      </c>
      <c r="GD25" s="61">
        <v>7.9194884642505903E-2</v>
      </c>
      <c r="GE25" s="61">
        <v>7.8466663828115402E-2</v>
      </c>
      <c r="GF25" s="61">
        <v>7.7877815418392796E-2</v>
      </c>
      <c r="GG25" s="61">
        <v>7.7281998388436898E-2</v>
      </c>
      <c r="GH25" s="61">
        <v>7.6578167744863201E-2</v>
      </c>
      <c r="GI25" s="61">
        <v>7.5944023303623598E-2</v>
      </c>
      <c r="GJ25" s="61">
        <v>7.5275035761216899E-2</v>
      </c>
      <c r="GK25" s="61">
        <v>7.4550299256942995E-2</v>
      </c>
      <c r="GL25" s="61">
        <v>7.3846468613369298E-2</v>
      </c>
      <c r="GM25" s="61">
        <v>7.3233230032829902E-2</v>
      </c>
      <c r="GN25" s="61">
        <v>7.2661803173690795E-2</v>
      </c>
      <c r="GO25" s="61">
        <v>7.2090376314551799E-2</v>
      </c>
      <c r="GP25" s="61">
        <v>7.1487590664362499E-2</v>
      </c>
      <c r="GQ25" s="61">
        <v>7.08778363939397E-2</v>
      </c>
      <c r="GR25" s="61">
        <v>7.0302925224683996E-2</v>
      </c>
      <c r="GS25" s="61">
        <v>6.9780278707178803E-2</v>
      </c>
      <c r="GT25" s="61">
        <v>6.9153102886172504E-2</v>
      </c>
    </row>
    <row r="26" spans="1:202">
      <c r="A26" s="2" t="s">
        <v>395</v>
      </c>
      <c r="B26" s="2" t="s">
        <v>260</v>
      </c>
      <c r="C26" s="61">
        <v>96.8714971794858</v>
      </c>
      <c r="D26" s="61">
        <v>96.474811957009507</v>
      </c>
      <c r="E26" s="61">
        <v>96.196746588146098</v>
      </c>
      <c r="F26" s="61">
        <v>95.953461602867705</v>
      </c>
      <c r="G26" s="61">
        <v>95.717720148991901</v>
      </c>
      <c r="H26" s="61">
        <v>95.479759189571794</v>
      </c>
      <c r="I26" s="61">
        <v>95.230637984847903</v>
      </c>
      <c r="J26" s="61">
        <v>94.964914042417803</v>
      </c>
      <c r="K26" s="61">
        <v>94.682207572479001</v>
      </c>
      <c r="L26" s="61">
        <v>94.379142278528406</v>
      </c>
      <c r="M26" s="61">
        <v>94.058502124349005</v>
      </c>
      <c r="N26" s="61">
        <v>93.713405597460607</v>
      </c>
      <c r="O26" s="61">
        <v>93.350681945691704</v>
      </c>
      <c r="P26" s="61">
        <v>92.963627356377998</v>
      </c>
      <c r="Q26" s="61">
        <v>92.552245313829403</v>
      </c>
      <c r="R26" s="61">
        <v>92.117535815049493</v>
      </c>
      <c r="S26" s="61">
        <v>91.655662634599807</v>
      </c>
      <c r="T26" s="61">
        <v>91.162357492587304</v>
      </c>
      <c r="U26" s="61">
        <v>90.641543722203494</v>
      </c>
      <c r="V26" s="61">
        <v>90.089726560401203</v>
      </c>
      <c r="W26" s="61">
        <v>89.501181285658902</v>
      </c>
      <c r="X26" s="61">
        <v>88.866928830805605</v>
      </c>
      <c r="Y26" s="61">
        <v>88.195157324615707</v>
      </c>
      <c r="Z26" s="61">
        <v>87.476452161153802</v>
      </c>
      <c r="AA26" s="61">
        <v>86.710649577844507</v>
      </c>
      <c r="AB26" s="61">
        <v>85.894850628670596</v>
      </c>
      <c r="AC26" s="61">
        <v>85.024536163410801</v>
      </c>
      <c r="AD26" s="61">
        <v>84.098908275048402</v>
      </c>
      <c r="AE26" s="61">
        <v>83.1146185415612</v>
      </c>
      <c r="AF26" s="61">
        <v>82.067921329573693</v>
      </c>
      <c r="AG26" s="61">
        <v>80.963039622947505</v>
      </c>
      <c r="AH26" s="61">
        <v>79.794112812066103</v>
      </c>
      <c r="AI26" s="61">
        <v>78.562712320792301</v>
      </c>
      <c r="AJ26" s="61">
        <v>77.265636068128899</v>
      </c>
      <c r="AK26" s="61">
        <v>75.907884039093105</v>
      </c>
      <c r="AL26" s="61">
        <v>74.484146145067299</v>
      </c>
      <c r="AM26" s="61">
        <v>73.001046059583203</v>
      </c>
      <c r="AN26" s="61">
        <v>71.451824221014505</v>
      </c>
      <c r="AO26" s="61">
        <v>69.8447140541669</v>
      </c>
      <c r="AP26" s="61">
        <v>68.179990819539697</v>
      </c>
      <c r="AQ26" s="61">
        <v>66.456386228250295</v>
      </c>
      <c r="AR26" s="61">
        <v>64.681795727023299</v>
      </c>
      <c r="AS26" s="61">
        <v>62.860369129207498</v>
      </c>
      <c r="AT26" s="61">
        <v>60.999486203630198</v>
      </c>
      <c r="AU26" s="61">
        <v>59.104920452154701</v>
      </c>
      <c r="AV26" s="61">
        <v>57.178738070680303</v>
      </c>
      <c r="AW26" s="61">
        <v>55.222294455842402</v>
      </c>
      <c r="AX26" s="61">
        <v>53.250770746819398</v>
      </c>
      <c r="AY26" s="61">
        <v>51.2659195515999</v>
      </c>
      <c r="AZ26" s="61">
        <v>49.272368034019102</v>
      </c>
      <c r="BA26" s="61">
        <v>47.279374006056997</v>
      </c>
      <c r="BB26" s="61">
        <v>45.2958120055807</v>
      </c>
      <c r="BC26" s="61">
        <v>43.320030469595103</v>
      </c>
      <c r="BD26" s="61">
        <v>41.363562464586302</v>
      </c>
      <c r="BE26" s="61">
        <v>39.429648398963003</v>
      </c>
      <c r="BF26" s="61">
        <v>37.518831825103199</v>
      </c>
      <c r="BG26" s="61">
        <v>35.638196345474398</v>
      </c>
      <c r="BH26" s="61">
        <v>33.795191415105897</v>
      </c>
      <c r="BI26" s="61">
        <v>31.986120180963901</v>
      </c>
      <c r="BJ26" s="61">
        <v>30.220223033478</v>
      </c>
      <c r="BK26" s="61">
        <v>28.499670697850899</v>
      </c>
      <c r="BL26" s="61">
        <v>26.8213934968697</v>
      </c>
      <c r="BM26" s="61">
        <v>25.188921036682601</v>
      </c>
      <c r="BN26" s="61">
        <v>23.609005910295899</v>
      </c>
      <c r="BO26" s="61">
        <v>22.081860660626599</v>
      </c>
      <c r="BP26" s="61">
        <v>20.603516658451799</v>
      </c>
      <c r="BQ26" s="61">
        <v>19.179719531153999</v>
      </c>
      <c r="BR26" s="61">
        <v>17.811734083305499</v>
      </c>
      <c r="BS26" s="61">
        <v>16.5027310371126</v>
      </c>
      <c r="BT26" s="61">
        <v>15.249086710053801</v>
      </c>
      <c r="BU26" s="61">
        <v>14.0550415075411</v>
      </c>
      <c r="BV26" s="61">
        <v>12.9174874249506</v>
      </c>
      <c r="BW26" s="61">
        <v>11.835779864910499</v>
      </c>
      <c r="BX26" s="61">
        <v>10.8152602748298</v>
      </c>
      <c r="BY26" s="61">
        <v>9.8551830123435895</v>
      </c>
      <c r="BZ26" s="61">
        <v>8.9490881664953896</v>
      </c>
      <c r="CA26" s="61">
        <v>8.1009373978879395</v>
      </c>
      <c r="CB26" s="61">
        <v>7.31433696749201</v>
      </c>
      <c r="CC26" s="61">
        <v>6.5806875979396002</v>
      </c>
      <c r="CD26" s="61">
        <v>5.9028255176656996</v>
      </c>
      <c r="CE26" s="61">
        <v>5.2793430653831503</v>
      </c>
      <c r="CF26" s="61">
        <v>4.7043935687161396</v>
      </c>
      <c r="CG26" s="61">
        <v>4.1821477468743504</v>
      </c>
      <c r="CH26" s="61">
        <v>3.7080411536049098</v>
      </c>
      <c r="CI26" s="61">
        <v>3.2779971460712698</v>
      </c>
      <c r="CJ26" s="61">
        <v>2.8881620772843699</v>
      </c>
      <c r="CK26" s="61">
        <v>2.5411108524204402</v>
      </c>
      <c r="CL26" s="61">
        <v>2.23202467058809</v>
      </c>
      <c r="CM26" s="61">
        <v>1.9552032004363999</v>
      </c>
      <c r="CN26" s="61">
        <v>1.7112596805459099</v>
      </c>
      <c r="CO26" s="61">
        <v>1.49881432411039</v>
      </c>
      <c r="CP26" s="61">
        <v>1.3133305593579101</v>
      </c>
      <c r="CQ26" s="61">
        <v>1.14941815853792</v>
      </c>
      <c r="CR26" s="61">
        <v>1.0078750286671601</v>
      </c>
      <c r="CS26" s="61">
        <v>0.88441895261219805</v>
      </c>
      <c r="CT26" s="61">
        <v>0.77886526193684602</v>
      </c>
      <c r="CU26" s="61">
        <v>0.68954148778508895</v>
      </c>
      <c r="CV26" s="61">
        <v>0.61213405423245104</v>
      </c>
      <c r="CW26" s="61">
        <v>0.54761159949137395</v>
      </c>
      <c r="CX26" s="61">
        <v>0.49192187089613598</v>
      </c>
      <c r="CY26" s="61">
        <v>0.44615197320314598</v>
      </c>
      <c r="CZ26" s="61">
        <v>0.407235713509709</v>
      </c>
      <c r="DA26" s="61">
        <v>0.37427065549559702</v>
      </c>
      <c r="DB26" s="61">
        <v>0.34668537230167201</v>
      </c>
      <c r="DC26" s="61">
        <v>0.32404780947346301</v>
      </c>
      <c r="DD26" s="61">
        <v>0.304560062990752</v>
      </c>
      <c r="DE26" s="61">
        <v>0.288121087860155</v>
      </c>
      <c r="DF26" s="61">
        <v>0.27419430032369901</v>
      </c>
      <c r="DG26" s="61">
        <v>0.26254973591368302</v>
      </c>
      <c r="DH26" s="61">
        <v>0.25258460897991702</v>
      </c>
      <c r="DI26" s="61">
        <v>0.243724008353146</v>
      </c>
      <c r="DJ26" s="61">
        <v>0.236399988487839</v>
      </c>
      <c r="DK26" s="61">
        <v>0.22988084425949101</v>
      </c>
      <c r="DL26" s="61">
        <v>0.22425019911090199</v>
      </c>
      <c r="DM26" s="61">
        <v>0.21911781030899999</v>
      </c>
      <c r="DN26" s="61">
        <v>0.21454291112577201</v>
      </c>
      <c r="DO26" s="61">
        <v>0.210518532940981</v>
      </c>
      <c r="DP26" s="61">
        <v>0.20675547801494401</v>
      </c>
      <c r="DQ26" s="61">
        <v>0.20334782272081001</v>
      </c>
      <c r="DR26" s="61">
        <v>0.20014225741344499</v>
      </c>
      <c r="DS26" s="61">
        <v>0.19666143160686</v>
      </c>
      <c r="DT26" s="61">
        <v>0.19351161526136201</v>
      </c>
      <c r="DU26" s="61">
        <v>0.19076249457928501</v>
      </c>
      <c r="DV26" s="61">
        <v>0.18802731113767401</v>
      </c>
      <c r="DW26" s="61">
        <v>0.18516320822174501</v>
      </c>
      <c r="DX26" s="61">
        <v>0.18261269321632001</v>
      </c>
      <c r="DY26" s="61">
        <v>0.180065662521011</v>
      </c>
      <c r="DZ26" s="61">
        <v>0.17761619250897001</v>
      </c>
      <c r="EA26" s="61">
        <v>0.175138848015995</v>
      </c>
      <c r="EB26" s="61">
        <v>0.172773001446755</v>
      </c>
      <c r="EC26" s="61">
        <v>0.17039321763704801</v>
      </c>
      <c r="ED26" s="61">
        <v>0.168058729858858</v>
      </c>
      <c r="EE26" s="61">
        <v>0.165804381213352</v>
      </c>
      <c r="EF26" s="61">
        <v>0.16353957963749699</v>
      </c>
      <c r="EG26" s="61">
        <v>0.16130613685269099</v>
      </c>
      <c r="EH26" s="61">
        <v>0.15917025475115301</v>
      </c>
      <c r="EI26" s="61">
        <v>0.15707270006089899</v>
      </c>
      <c r="EJ26" s="61">
        <v>0.15495772382006101</v>
      </c>
      <c r="EK26" s="61">
        <v>0.152926371022024</v>
      </c>
      <c r="EL26" s="61">
        <v>0.15083926926211999</v>
      </c>
      <c r="EM26" s="61">
        <v>0.148877602666417</v>
      </c>
      <c r="EN26" s="61">
        <v>0.14703440261468201</v>
      </c>
      <c r="EO26" s="61">
        <v>0.14499956550652801</v>
      </c>
      <c r="EP26" s="61">
        <v>0.143208630106544</v>
      </c>
      <c r="EQ26" s="61">
        <v>0.141518739699944</v>
      </c>
      <c r="ER26" s="61">
        <v>0.139689476888676</v>
      </c>
      <c r="ES26" s="61">
        <v>0.13787415131787401</v>
      </c>
      <c r="ET26" s="61">
        <v>0.136260915733841</v>
      </c>
      <c r="EU26" s="61">
        <v>0.13465464877004199</v>
      </c>
      <c r="EV26" s="61">
        <v>0.13299960146460901</v>
      </c>
      <c r="EW26" s="61">
        <v>0.13138636588057601</v>
      </c>
      <c r="EX26" s="61">
        <v>0.129909018391095</v>
      </c>
      <c r="EY26" s="61">
        <v>0.12838637487009599</v>
      </c>
      <c r="EZ26" s="61">
        <v>0.12675920204559701</v>
      </c>
      <c r="FA26" s="61">
        <v>0.12528882317634901</v>
      </c>
      <c r="FB26" s="61">
        <v>0.123856771718384</v>
      </c>
      <c r="FC26" s="61">
        <v>0.122487437842521</v>
      </c>
      <c r="FD26" s="61">
        <v>0.121069323625023</v>
      </c>
      <c r="FE26" s="61">
        <v>0.119612881996242</v>
      </c>
      <c r="FF26" s="61">
        <v>0.11841427931609699</v>
      </c>
      <c r="FG26" s="61">
        <v>0.11715295905385099</v>
      </c>
      <c r="FH26" s="61">
        <v>0.115787109488104</v>
      </c>
      <c r="FI26" s="61">
        <v>0.114553663706792</v>
      </c>
      <c r="FJ26" s="61">
        <v>0.11340384136828</v>
      </c>
      <c r="FK26" s="61">
        <v>0.112233113169069</v>
      </c>
      <c r="FL26" s="61">
        <v>0.11107980652044</v>
      </c>
      <c r="FM26" s="61">
        <v>0.10996831159321301</v>
      </c>
      <c r="FN26" s="61">
        <v>0.108912565627852</v>
      </c>
      <c r="FO26" s="61">
        <v>0.10774183742864001</v>
      </c>
      <c r="FP26" s="61">
        <v>0.10664427974188</v>
      </c>
      <c r="FQ26" s="61">
        <v>0.10546658292243399</v>
      </c>
      <c r="FR26" s="61">
        <v>0.104407352646957</v>
      </c>
      <c r="FS26" s="61">
        <v>0.103424777194047</v>
      </c>
      <c r="FT26" s="61">
        <v>0.102341156747753</v>
      </c>
      <c r="FU26" s="61">
        <v>0.10135161267461</v>
      </c>
      <c r="FV26" s="61">
        <v>0.10026102360808301</v>
      </c>
      <c r="FW26" s="61">
        <v>9.9264510914706006E-2</v>
      </c>
      <c r="FX26" s="61">
        <v>9.8344653043896793E-2</v>
      </c>
      <c r="FY26" s="61">
        <v>9.7355108970753598E-2</v>
      </c>
      <c r="FZ26" s="61">
        <v>9.6463125580878106E-2</v>
      </c>
      <c r="GA26" s="61">
        <v>9.5550236330302296E-2</v>
      </c>
      <c r="GB26" s="61">
        <v>9.4651284320193305E-2</v>
      </c>
      <c r="GC26" s="61">
        <v>9.3849892993352002E-2</v>
      </c>
      <c r="GD26" s="61">
        <v>9.3017142875460396E-2</v>
      </c>
      <c r="GE26" s="61">
        <v>9.2268016200369604E-2</v>
      </c>
      <c r="GF26" s="61">
        <v>9.1494499354461897E-2</v>
      </c>
      <c r="GG26" s="61">
        <v>9.0769762850187993E-2</v>
      </c>
      <c r="GH26" s="61">
        <v>8.9989277384046898E-2</v>
      </c>
      <c r="GI26" s="61">
        <v>8.9163495886388597E-2</v>
      </c>
      <c r="GJ26" s="61">
        <v>8.8274996806629799E-2</v>
      </c>
      <c r="GK26" s="61">
        <v>8.7567681852939394E-2</v>
      </c>
      <c r="GL26" s="61">
        <v>8.6790680696915007E-2</v>
      </c>
      <c r="GM26" s="61">
        <v>8.6107755914041503E-2</v>
      </c>
      <c r="GN26" s="61">
        <v>8.5379535099650905E-2</v>
      </c>
      <c r="GO26" s="61">
        <v>8.4752359278644704E-2</v>
      </c>
      <c r="GP26" s="61">
        <v>8.4107761907054907E-2</v>
      </c>
      <c r="GQ26" s="61">
        <v>8.3487554706282094E-2</v>
      </c>
      <c r="GR26" s="61">
        <v>8.2717522170491095E-2</v>
      </c>
      <c r="GS26" s="61">
        <v>8.2027628767384203E-2</v>
      </c>
      <c r="GT26" s="61">
        <v>8.1358641224977504E-2</v>
      </c>
    </row>
    <row r="27" spans="1:202">
      <c r="A27" s="2" t="s">
        <v>395</v>
      </c>
      <c r="B27" s="2" t="s">
        <v>261</v>
      </c>
      <c r="C27" s="61">
        <v>97.102876277095504</v>
      </c>
      <c r="D27" s="61">
        <v>96.778811046071397</v>
      </c>
      <c r="E27" s="61">
        <v>96.583107799746699</v>
      </c>
      <c r="F27" s="61">
        <v>96.423968903786601</v>
      </c>
      <c r="G27" s="61">
        <v>96.285586043191699</v>
      </c>
      <c r="H27" s="61">
        <v>96.157053327296694</v>
      </c>
      <c r="I27" s="61">
        <v>96.035551949217194</v>
      </c>
      <c r="J27" s="61">
        <v>95.915914677050097</v>
      </c>
      <c r="K27" s="61">
        <v>95.797329666538303</v>
      </c>
      <c r="L27" s="61">
        <v>95.679566953214007</v>
      </c>
      <c r="M27" s="61">
        <v>95.562062078838395</v>
      </c>
      <c r="N27" s="61">
        <v>95.440560700758894</v>
      </c>
      <c r="O27" s="61">
        <v>95.313275367885694</v>
      </c>
      <c r="P27" s="61">
        <v>95.182275760427999</v>
      </c>
      <c r="Q27" s="61">
        <v>95.046952124115606</v>
      </c>
      <c r="R27" s="61">
        <v>94.909499574321799</v>
      </c>
      <c r="S27" s="61">
        <v>94.764761332074102</v>
      </c>
      <c r="T27" s="61">
        <v>94.614068403836797</v>
      </c>
      <c r="U27" s="61">
        <v>94.460368515968895</v>
      </c>
      <c r="V27" s="61">
        <v>94.298410813124406</v>
      </c>
      <c r="W27" s="61">
        <v>94.131690058350301</v>
      </c>
      <c r="X27" s="61">
        <v>93.960885692119504</v>
      </c>
      <c r="Y27" s="61">
        <v>93.782764274643597</v>
      </c>
      <c r="Z27" s="61">
        <v>93.597412913675598</v>
      </c>
      <c r="AA27" s="61">
        <v>93.404716626981497</v>
      </c>
      <c r="AB27" s="61">
        <v>93.2048531143774</v>
      </c>
      <c r="AC27" s="61">
        <v>93.000146410711096</v>
      </c>
      <c r="AD27" s="61">
        <v>92.790300349622598</v>
      </c>
      <c r="AE27" s="61">
        <v>92.574614584778601</v>
      </c>
      <c r="AF27" s="61">
        <v>92.352580406901893</v>
      </c>
      <c r="AG27" s="61">
        <v>92.1245601842447</v>
      </c>
      <c r="AH27" s="61">
        <v>91.890829177306301</v>
      </c>
      <c r="AI27" s="61">
        <v>91.648523283170604</v>
      </c>
      <c r="AJ27" s="61">
        <v>91.400990923859993</v>
      </c>
      <c r="AK27" s="61">
        <v>91.144841865630596</v>
      </c>
      <c r="AL27" s="61">
        <v>90.880347884671806</v>
      </c>
      <c r="AM27" s="61">
        <v>90.609543818091694</v>
      </c>
      <c r="AN27" s="61">
        <v>90.330799008755605</v>
      </c>
      <c r="AO27" s="61">
        <v>90.041886982498895</v>
      </c>
      <c r="AP27" s="61">
        <v>89.7416091366416</v>
      </c>
      <c r="AQ27" s="61">
        <v>89.433449781300297</v>
      </c>
      <c r="AR27" s="61">
        <v>89.114586625280495</v>
      </c>
      <c r="AS27" s="61">
        <v>88.784577161197305</v>
      </c>
      <c r="AT27" s="61">
        <v>88.441822090707305</v>
      </c>
      <c r="AU27" s="61">
        <v>88.086112355203397</v>
      </c>
      <c r="AV27" s="61">
        <v>87.718775476839994</v>
      </c>
      <c r="AW27" s="61">
        <v>87.337874179192397</v>
      </c>
      <c r="AX27" s="61">
        <v>86.944307414270497</v>
      </c>
      <c r="AY27" s="61">
        <v>86.533078681367002</v>
      </c>
      <c r="AZ27" s="61">
        <v>86.111219318297501</v>
      </c>
      <c r="BA27" s="61">
        <v>85.669150956551107</v>
      </c>
      <c r="BB27" s="61">
        <v>85.214009463246896</v>
      </c>
      <c r="BC27" s="61">
        <v>84.740983006113595</v>
      </c>
      <c r="BD27" s="61">
        <v>84.253033248750498</v>
      </c>
      <c r="BE27" s="61">
        <v>83.746404104851806</v>
      </c>
      <c r="BF27" s="61">
        <v>83.223883022510805</v>
      </c>
      <c r="BG27" s="61">
        <v>82.683717393738803</v>
      </c>
      <c r="BH27" s="61">
        <v>82.125652863897301</v>
      </c>
      <c r="BI27" s="61">
        <v>81.550818349464194</v>
      </c>
      <c r="BJ27" s="61">
        <v>80.956844519559994</v>
      </c>
      <c r="BK27" s="61">
        <v>80.344738339808501</v>
      </c>
      <c r="BL27" s="61">
        <v>79.7157750677123</v>
      </c>
      <c r="BM27" s="61">
        <v>79.064940781013703</v>
      </c>
      <c r="BN27" s="61">
        <v>78.397632676083305</v>
      </c>
      <c r="BO27" s="61">
        <v>77.7086939739484</v>
      </c>
      <c r="BP27" s="61">
        <v>77.002452187773898</v>
      </c>
      <c r="BQ27" s="61">
        <v>76.277701746259595</v>
      </c>
      <c r="BR27" s="61">
        <v>75.533111642940696</v>
      </c>
      <c r="BS27" s="61">
        <v>74.771821241232502</v>
      </c>
      <c r="BT27" s="61">
        <v>73.989694665026406</v>
      </c>
      <c r="BU27" s="61">
        <v>73.189644797580002</v>
      </c>
      <c r="BV27" s="61">
        <v>72.372953865016299</v>
      </c>
      <c r="BW27" s="61">
        <v>71.535179371936394</v>
      </c>
      <c r="BX27" s="61">
        <v>70.675600066146103</v>
      </c>
      <c r="BY27" s="61">
        <v>69.800550423437798</v>
      </c>
      <c r="BZ27" s="61">
        <v>68.903657640607804</v>
      </c>
      <c r="CA27" s="61">
        <v>67.992984411266207</v>
      </c>
      <c r="CB27" s="61">
        <v>67.061645738622502</v>
      </c>
      <c r="CC27" s="61">
        <v>66.113662516551301</v>
      </c>
      <c r="CD27" s="61">
        <v>65.155926710463504</v>
      </c>
      <c r="CE27" s="61">
        <v>64.178811171506595</v>
      </c>
      <c r="CF27" s="61">
        <v>63.181866423675501</v>
      </c>
      <c r="CG27" s="61">
        <v>62.173210909542199</v>
      </c>
      <c r="CH27" s="61">
        <v>61.152360310000503</v>
      </c>
      <c r="CI27" s="61">
        <v>60.1196978991631</v>
      </c>
      <c r="CJ27" s="61">
        <v>59.076742836241003</v>
      </c>
      <c r="CK27" s="61">
        <v>58.022697214217402</v>
      </c>
      <c r="CL27" s="61">
        <v>56.956338040241398</v>
      </c>
      <c r="CM27" s="61">
        <v>55.879222800935203</v>
      </c>
      <c r="CN27" s="61">
        <v>54.798570986860497</v>
      </c>
      <c r="CO27" s="61">
        <v>53.706295514236402</v>
      </c>
      <c r="CP27" s="61">
        <v>52.613514816645498</v>
      </c>
      <c r="CQ27" s="61">
        <v>51.519824714114101</v>
      </c>
      <c r="CR27" s="61">
        <v>50.420838460205303</v>
      </c>
      <c r="CS27" s="61">
        <v>49.322677987794201</v>
      </c>
      <c r="CT27" s="61">
        <v>48.2189879152278</v>
      </c>
      <c r="CU27" s="61">
        <v>47.119559153934198</v>
      </c>
      <c r="CV27" s="61">
        <v>46.022322023704</v>
      </c>
      <c r="CW27" s="61">
        <v>44.929137146139603</v>
      </c>
      <c r="CX27" s="61">
        <v>43.8365585385354</v>
      </c>
      <c r="CY27" s="61">
        <v>42.7488370592339</v>
      </c>
      <c r="CZ27" s="61">
        <v>41.663383865818403</v>
      </c>
      <c r="DA27" s="61">
        <v>40.585059570901599</v>
      </c>
      <c r="DB27" s="61">
        <v>39.516209115192197</v>
      </c>
      <c r="DC27" s="61">
        <v>38.453536341319698</v>
      </c>
      <c r="DD27" s="61">
        <v>37.401313013487098</v>
      </c>
      <c r="DE27" s="61">
        <v>36.358371887805497</v>
      </c>
      <c r="DF27" s="61">
        <v>35.3283227095556</v>
      </c>
      <c r="DG27" s="61">
        <v>34.309378027647703</v>
      </c>
      <c r="DH27" s="61">
        <v>33.297837504737799</v>
      </c>
      <c r="DI27" s="61">
        <v>32.301680210993098</v>
      </c>
      <c r="DJ27" s="61">
        <v>31.319017650330402</v>
      </c>
      <c r="DK27" s="61">
        <v>30.3468324101886</v>
      </c>
      <c r="DL27" s="61">
        <v>29.3892603666763</v>
      </c>
      <c r="DM27" s="61">
        <v>28.442886895878999</v>
      </c>
      <c r="DN27" s="61">
        <v>27.5124402066252</v>
      </c>
      <c r="DO27" s="61">
        <v>26.592101501019901</v>
      </c>
      <c r="DP27" s="61">
        <v>25.6886268563795</v>
      </c>
      <c r="DQ27" s="61">
        <v>24.801382128262599</v>
      </c>
      <c r="DR27" s="61">
        <v>23.927886487866299</v>
      </c>
      <c r="DS27" s="61">
        <v>23.0710353968974</v>
      </c>
      <c r="DT27" s="61">
        <v>22.226539669602399</v>
      </c>
      <c r="DU27" s="61">
        <v>21.396301739304899</v>
      </c>
      <c r="DV27" s="61">
        <v>20.582164806056699</v>
      </c>
      <c r="DW27" s="61">
        <v>19.7838361878079</v>
      </c>
      <c r="DX27" s="61">
        <v>19.000880345794101</v>
      </c>
      <c r="DY27" s="61">
        <v>18.233353028977</v>
      </c>
      <c r="DZ27" s="61">
        <v>17.482909284662099</v>
      </c>
      <c r="EA27" s="61">
        <v>16.744625782654399</v>
      </c>
      <c r="EB27" s="61">
        <v>16.025739435066502</v>
      </c>
      <c r="EC27" s="61">
        <v>15.3224070478395</v>
      </c>
      <c r="ED27" s="61">
        <v>14.6386773893291</v>
      </c>
      <c r="EE27" s="61">
        <v>13.9691428102341</v>
      </c>
      <c r="EF27" s="61">
        <v>13.3146256077421</v>
      </c>
      <c r="EG27" s="61">
        <v>12.678435876463899</v>
      </c>
      <c r="EH27" s="61">
        <v>12.058120662077499</v>
      </c>
      <c r="EI27" s="61">
        <v>11.455808878064</v>
      </c>
      <c r="EJ27" s="61">
        <v>10.8720092337006</v>
      </c>
      <c r="EK27" s="61">
        <v>10.307139846201199</v>
      </c>
      <c r="EL27" s="61">
        <v>9.7588627434774899</v>
      </c>
      <c r="EM27" s="61">
        <v>9.2323590946730896</v>
      </c>
      <c r="EN27" s="61">
        <v>8.7199181214997097</v>
      </c>
      <c r="EO27" s="61">
        <v>8.2248290127074899</v>
      </c>
      <c r="EP27" s="61">
        <v>7.7487816587030398</v>
      </c>
      <c r="EQ27" s="61">
        <v>7.2908910447167301</v>
      </c>
      <c r="ER27" s="61">
        <v>6.8521049031002903</v>
      </c>
      <c r="ES27" s="61">
        <v>6.4323500633412696</v>
      </c>
      <c r="ET27" s="61">
        <v>6.0312711258077796</v>
      </c>
      <c r="EU27" s="61">
        <v>5.6457113055340704</v>
      </c>
      <c r="EV27" s="61">
        <v>5.2779841844376403</v>
      </c>
      <c r="EW27" s="61">
        <v>4.9281246056196499</v>
      </c>
      <c r="EX27" s="61">
        <v>4.5947527822738898</v>
      </c>
      <c r="EY27" s="61">
        <v>4.2818965768952797</v>
      </c>
      <c r="EZ27" s="61">
        <v>3.9822110637577901</v>
      </c>
      <c r="FA27" s="61">
        <v>3.7013164350796699</v>
      </c>
      <c r="FB27" s="61">
        <v>3.4363067762236001</v>
      </c>
      <c r="FC27" s="61">
        <v>3.1859486414082498</v>
      </c>
      <c r="FD27" s="61">
        <v>2.9505207754429699</v>
      </c>
      <c r="FE27" s="61">
        <v>2.7304099367507102</v>
      </c>
      <c r="FF27" s="61">
        <v>2.5240307642283701</v>
      </c>
      <c r="FG27" s="61">
        <v>2.3315261145907402</v>
      </c>
      <c r="FH27" s="61">
        <v>2.1515614970631098</v>
      </c>
      <c r="FI27" s="61">
        <v>1.9848407422890599</v>
      </c>
      <c r="FJ27" s="61">
        <v>1.8300223908736699</v>
      </c>
      <c r="FK27" s="61">
        <v>1.6852423369045</v>
      </c>
      <c r="FL27" s="61">
        <v>1.551409985322</v>
      </c>
      <c r="FM27" s="61">
        <v>1.4288005966253901</v>
      </c>
      <c r="FN27" s="61">
        <v>1.31637236208979</v>
      </c>
      <c r="FO27" s="61">
        <v>1.21351204313464</v>
      </c>
      <c r="FP27" s="61">
        <v>1.11846006315103</v>
      </c>
      <c r="FQ27" s="61">
        <v>1.0313871533346599</v>
      </c>
      <c r="FR27" s="61">
        <v>0.95111561686609603</v>
      </c>
      <c r="FS27" s="61">
        <v>0.87822733353481897</v>
      </c>
      <c r="FT27" s="61">
        <v>0.81244007422137998</v>
      </c>
      <c r="FU27" s="61">
        <v>0.75272945175146899</v>
      </c>
      <c r="FV27" s="61">
        <v>0.69916166801730095</v>
      </c>
      <c r="FW27" s="61">
        <v>0.65028028139009797</v>
      </c>
      <c r="FX27" s="61">
        <v>0.60575776671888704</v>
      </c>
      <c r="FY27" s="61">
        <v>0.56569865330717095</v>
      </c>
      <c r="FZ27" s="61">
        <v>0.5301133940853</v>
      </c>
      <c r="GA27" s="61">
        <v>0.49767098258869302</v>
      </c>
      <c r="GB27" s="61">
        <v>0.46869197534808799</v>
      </c>
      <c r="GC27" s="61">
        <v>0.44248647896037702</v>
      </c>
      <c r="GD27" s="61">
        <v>0.41926006772244501</v>
      </c>
      <c r="GE27" s="61">
        <v>0.39857371855958901</v>
      </c>
      <c r="GF27" s="61">
        <v>0.38018352976363901</v>
      </c>
      <c r="GG27" s="61">
        <v>0.36364002532954098</v>
      </c>
      <c r="GH27" s="61">
        <v>0.348737630960409</v>
      </c>
      <c r="GI27" s="61">
        <v>0.33546240941577699</v>
      </c>
      <c r="GJ27" s="61">
        <v>0.32397812327112901</v>
      </c>
      <c r="GK27" s="61">
        <v>0.31390149841362802</v>
      </c>
      <c r="GL27" s="61">
        <v>0.304490376788418</v>
      </c>
      <c r="GM27" s="61">
        <v>0.29590852097098203</v>
      </c>
      <c r="GN27" s="61">
        <v>0.28833711508739002</v>
      </c>
      <c r="GO27" s="61">
        <v>0.28136501054387097</v>
      </c>
      <c r="GP27" s="61">
        <v>0.27508628371357502</v>
      </c>
      <c r="GQ27" s="61">
        <v>0.26950093459650298</v>
      </c>
      <c r="GR27" s="61">
        <v>0.26450094957903603</v>
      </c>
      <c r="GS27" s="61">
        <v>0.26003057969930798</v>
      </c>
      <c r="GT27" s="61">
        <v>0.25564034895226401</v>
      </c>
    </row>
    <row r="28" spans="1:202">
      <c r="A28" s="2" t="s">
        <v>395</v>
      </c>
      <c r="B28" s="2" t="s">
        <v>262</v>
      </c>
      <c r="C28" s="61">
        <v>97.227001340692794</v>
      </c>
      <c r="D28" s="61">
        <v>96.919312367217302</v>
      </c>
      <c r="E28" s="61">
        <v>96.746605567662797</v>
      </c>
      <c r="F28" s="61">
        <v>96.611261025489597</v>
      </c>
      <c r="G28" s="61">
        <v>96.495602835475793</v>
      </c>
      <c r="H28" s="61">
        <v>96.391937640883697</v>
      </c>
      <c r="I28" s="61">
        <v>96.297606913094299</v>
      </c>
      <c r="J28" s="61">
        <v>96.208819722700497</v>
      </c>
      <c r="K28" s="61">
        <v>96.124387919952596</v>
      </c>
      <c r="L28" s="61">
        <v>96.042259246191804</v>
      </c>
      <c r="M28" s="61">
        <v>95.961604435610397</v>
      </c>
      <c r="N28" s="61">
        <v>95.881942653412295</v>
      </c>
      <c r="O28" s="61">
        <v>95.801413277995096</v>
      </c>
      <c r="P28" s="61">
        <v>95.720103417111702</v>
      </c>
      <c r="Q28" s="61">
        <v>95.638650699513605</v>
      </c>
      <c r="R28" s="61">
        <v>95.555407046515498</v>
      </c>
      <c r="S28" s="61">
        <v>95.472135519036399</v>
      </c>
      <c r="T28" s="61">
        <v>95.386184557077598</v>
      </c>
      <c r="U28" s="61">
        <v>95.298198758010699</v>
      </c>
      <c r="V28" s="61">
        <v>95.207989969089297</v>
      </c>
      <c r="W28" s="61">
        <v>95.115404880668294</v>
      </c>
      <c r="X28" s="61">
        <v>95.020743143417803</v>
      </c>
      <c r="Y28" s="61">
        <v>94.922851450688995</v>
      </c>
      <c r="Z28" s="61">
        <v>94.822510287948305</v>
      </c>
      <c r="AA28" s="61">
        <v>94.720632544446005</v>
      </c>
      <c r="AB28" s="61">
        <v>94.616563169880394</v>
      </c>
      <c r="AC28" s="61">
        <v>94.510350944593</v>
      </c>
      <c r="AD28" s="61">
        <v>94.401058589162403</v>
      </c>
      <c r="AE28" s="61">
        <v>94.288375999988304</v>
      </c>
      <c r="AF28" s="61">
        <v>94.172759621695903</v>
      </c>
      <c r="AG28" s="61">
        <v>94.055575303851001</v>
      </c>
      <c r="AH28" s="61">
        <v>93.935356151894496</v>
      </c>
      <c r="AI28" s="61">
        <v>93.812959306115005</v>
      </c>
      <c r="AJ28" s="61">
        <v>93.685370838261605</v>
      </c>
      <c r="AK28" s="61">
        <v>93.553974019450706</v>
      </c>
      <c r="AL28" s="61">
        <v>93.421869885686107</v>
      </c>
      <c r="AM28" s="61">
        <v>93.285455660307093</v>
      </c>
      <c r="AN28" s="61">
        <v>93.144964792091599</v>
      </c>
      <c r="AO28" s="61">
        <v>93.002480898489296</v>
      </c>
      <c r="AP28" s="61">
        <v>92.856610255453603</v>
      </c>
      <c r="AQ28" s="61">
        <v>92.708380734468903</v>
      </c>
      <c r="AR28" s="61">
        <v>92.560750514824207</v>
      </c>
      <c r="AS28" s="61">
        <v>92.407754457599907</v>
      </c>
      <c r="AT28" s="61">
        <v>92.250434371520697</v>
      </c>
      <c r="AU28" s="61">
        <v>92.090985371960201</v>
      </c>
      <c r="AV28" s="61">
        <v>91.928177497447194</v>
      </c>
      <c r="AW28" s="61">
        <v>91.762111792975105</v>
      </c>
      <c r="AX28" s="61">
        <v>91.594335292235698</v>
      </c>
      <c r="AY28" s="61">
        <v>91.423039638278397</v>
      </c>
      <c r="AZ28" s="61">
        <v>91.247656888554303</v>
      </c>
      <c r="BA28" s="61">
        <v>91.066322937150801</v>
      </c>
      <c r="BB28" s="61">
        <v>90.885051703329395</v>
      </c>
      <c r="BC28" s="61">
        <v>90.697121952874994</v>
      </c>
      <c r="BD28" s="61">
        <v>90.505460506285601</v>
      </c>
      <c r="BE28" s="61">
        <v>90.308342630053403</v>
      </c>
      <c r="BF28" s="61">
        <v>90.107398981313196</v>
      </c>
      <c r="BG28" s="61">
        <v>89.903761960852705</v>
      </c>
      <c r="BH28" s="61">
        <v>89.694309626807396</v>
      </c>
      <c r="BI28" s="61">
        <v>89.481000161462902</v>
      </c>
      <c r="BJ28" s="61">
        <v>89.262969455910394</v>
      </c>
      <c r="BK28" s="61">
        <v>89.039722738112999</v>
      </c>
      <c r="BL28" s="61">
        <v>88.812151991460894</v>
      </c>
      <c r="BM28" s="61">
        <v>88.577616108885493</v>
      </c>
      <c r="BN28" s="61">
        <v>88.338282331279402</v>
      </c>
      <c r="BO28" s="61">
        <v>88.091878888446502</v>
      </c>
      <c r="BP28" s="61">
        <v>87.840886609189994</v>
      </c>
      <c r="BQ28" s="61">
        <v>87.583044176243902</v>
      </c>
      <c r="BR28" s="61">
        <v>87.3173794670859</v>
      </c>
      <c r="BS28" s="61">
        <v>87.045171223528698</v>
      </c>
      <c r="BT28" s="61">
        <v>86.7659978440483</v>
      </c>
      <c r="BU28" s="61">
        <v>86.476963866937496</v>
      </c>
      <c r="BV28" s="61">
        <v>86.181072767517094</v>
      </c>
      <c r="BW28" s="61">
        <v>85.878787959032607</v>
      </c>
      <c r="BX28" s="61">
        <v>85.568325474704196</v>
      </c>
      <c r="BY28" s="61">
        <v>85.2493891481719</v>
      </c>
      <c r="BZ28" s="61">
        <v>84.922860509895301</v>
      </c>
      <c r="CA28" s="61">
        <v>84.587307508416501</v>
      </c>
      <c r="CB28" s="61">
        <v>84.242068124813301</v>
      </c>
      <c r="CC28" s="61">
        <v>83.890832243499204</v>
      </c>
      <c r="CD28" s="61">
        <v>83.531436107891807</v>
      </c>
      <c r="CE28" s="61">
        <v>83.1635034124985</v>
      </c>
      <c r="CF28" s="61">
        <v>82.786685726307596</v>
      </c>
      <c r="CG28" s="61">
        <v>82.399307096152995</v>
      </c>
      <c r="CH28" s="61">
        <v>82.002635810917099</v>
      </c>
      <c r="CI28" s="61">
        <v>81.595490689470395</v>
      </c>
      <c r="CJ28" s="61">
        <v>81.181091234360807</v>
      </c>
      <c r="CK28" s="61">
        <v>80.759089014576503</v>
      </c>
      <c r="CL28" s="61">
        <v>80.325316795218001</v>
      </c>
      <c r="CM28" s="61">
        <v>79.8833738686358</v>
      </c>
      <c r="CN28" s="61">
        <v>79.431821214751807</v>
      </c>
      <c r="CO28" s="61">
        <v>78.9715438483355</v>
      </c>
      <c r="CP28" s="61">
        <v>78.5005417753801</v>
      </c>
      <c r="CQ28" s="61">
        <v>78.021435197093098</v>
      </c>
      <c r="CR28" s="61">
        <v>77.5314575712421</v>
      </c>
      <c r="CS28" s="61">
        <v>77.031647222241801</v>
      </c>
      <c r="CT28" s="61">
        <v>76.522366518344199</v>
      </c>
      <c r="CU28" s="61">
        <v>76.005719982860001</v>
      </c>
      <c r="CV28" s="61">
        <v>75.475052583466095</v>
      </c>
      <c r="CW28" s="61">
        <v>74.9377510576101</v>
      </c>
      <c r="CX28" s="61">
        <v>74.389860713309403</v>
      </c>
      <c r="CY28" s="61">
        <v>73.833517432665502</v>
      </c>
      <c r="CZ28" s="61">
        <v>73.266153279122605</v>
      </c>
      <c r="DA28" s="61">
        <v>72.689384972574601</v>
      </c>
      <c r="DB28" s="61">
        <v>72.102773489946998</v>
      </c>
      <c r="DC28" s="61">
        <v>71.507524402540099</v>
      </c>
      <c r="DD28" s="61">
        <v>70.901202177582306</v>
      </c>
      <c r="DE28" s="61">
        <v>70.287636071891896</v>
      </c>
      <c r="DF28" s="61">
        <v>69.662599617297303</v>
      </c>
      <c r="DG28" s="61">
        <v>69.028657266044405</v>
      </c>
      <c r="DH28" s="61">
        <v>68.382021573036397</v>
      </c>
      <c r="DI28" s="61">
        <v>67.728765690806597</v>
      </c>
      <c r="DJ28" s="61">
        <v>67.064760711866896</v>
      </c>
      <c r="DK28" s="61">
        <v>66.391557154219001</v>
      </c>
      <c r="DL28" s="61">
        <v>65.712001699228395</v>
      </c>
      <c r="DM28" s="61">
        <v>65.021596102534303</v>
      </c>
      <c r="DN28" s="61">
        <v>64.326545920454706</v>
      </c>
      <c r="DO28" s="61">
        <v>63.6213563959355</v>
      </c>
      <c r="DP28" s="61">
        <v>62.908407312786501</v>
      </c>
      <c r="DQ28" s="61">
        <v>62.189210861598099</v>
      </c>
      <c r="DR28" s="61">
        <v>61.463150319479901</v>
      </c>
      <c r="DS28" s="61">
        <v>60.7284556568925</v>
      </c>
      <c r="DT28" s="61">
        <v>59.987168679564199</v>
      </c>
      <c r="DU28" s="61">
        <v>59.242616903656703</v>
      </c>
      <c r="DV28" s="61">
        <v>58.4882045301188</v>
      </c>
      <c r="DW28" s="61">
        <v>57.728259072115698</v>
      </c>
      <c r="DX28" s="61">
        <v>56.964689931591202</v>
      </c>
      <c r="DY28" s="61">
        <v>56.196284568624598</v>
      </c>
      <c r="DZ28" s="61">
        <v>55.4256004668418</v>
      </c>
      <c r="EA28" s="61">
        <v>54.644731726587899</v>
      </c>
      <c r="EB28" s="61">
        <v>53.865998868435398</v>
      </c>
      <c r="EC28" s="61">
        <v>53.084464624949199</v>
      </c>
      <c r="ED28" s="61">
        <v>52.2983659352101</v>
      </c>
      <c r="EE28" s="61">
        <v>51.508789903974503</v>
      </c>
      <c r="EF28" s="61">
        <v>50.719185998257998</v>
      </c>
      <c r="EG28" s="61">
        <v>49.925902661058203</v>
      </c>
      <c r="EH28" s="61">
        <v>49.132267408536698</v>
      </c>
      <c r="EI28" s="61">
        <v>48.339837727315498</v>
      </c>
      <c r="EJ28" s="61">
        <v>47.550763436736702</v>
      </c>
      <c r="EK28" s="61">
        <v>46.760563713990301</v>
      </c>
      <c r="EL28" s="61">
        <v>45.970451098996698</v>
      </c>
      <c r="EM28" s="61">
        <v>45.181693880638498</v>
      </c>
      <c r="EN28" s="61">
        <v>44.395877420018898</v>
      </c>
      <c r="EO28" s="61">
        <v>43.610423327651397</v>
      </c>
      <c r="EP28" s="61">
        <v>42.829648663770598</v>
      </c>
      <c r="EQ28" s="61">
        <v>42.051445420755897</v>
      </c>
      <c r="ER28" s="61">
        <v>41.2781724765563</v>
      </c>
      <c r="ES28" s="61">
        <v>40.506721826547803</v>
      </c>
      <c r="ET28" s="61">
        <v>39.740382659480503</v>
      </c>
      <c r="EU28" s="61">
        <v>38.975942441426803</v>
      </c>
      <c r="EV28" s="61">
        <v>38.218213004657898</v>
      </c>
      <c r="EW28" s="61">
        <v>37.466497487150399</v>
      </c>
      <c r="EX28" s="61">
        <v>36.716687887276699</v>
      </c>
      <c r="EY28" s="61">
        <v>35.969118698808103</v>
      </c>
      <c r="EZ28" s="61">
        <v>35.2310338024771</v>
      </c>
      <c r="FA28" s="61">
        <v>34.498670143357799</v>
      </c>
      <c r="FB28" s="61">
        <v>33.773191481029002</v>
      </c>
      <c r="FC28" s="61">
        <v>33.052632664584998</v>
      </c>
      <c r="FD28" s="61">
        <v>32.338728880463997</v>
      </c>
      <c r="FE28" s="61">
        <v>31.632260614132001</v>
      </c>
      <c r="FF28" s="61">
        <v>30.926618129297601</v>
      </c>
      <c r="FG28" s="61">
        <v>30.2323031366526</v>
      </c>
      <c r="FH28" s="61">
        <v>29.545238993360499</v>
      </c>
      <c r="FI28" s="61">
        <v>28.8645929493034</v>
      </c>
      <c r="FJ28" s="61">
        <v>28.194291821982699</v>
      </c>
      <c r="FK28" s="61">
        <v>27.528332145067399</v>
      </c>
      <c r="FL28" s="61">
        <v>26.868734818425299</v>
      </c>
      <c r="FM28" s="61">
        <v>26.217419696930499</v>
      </c>
      <c r="FN28" s="61">
        <v>25.571784000926002</v>
      </c>
      <c r="FO28" s="61">
        <v>24.934660474536599</v>
      </c>
      <c r="FP28" s="61">
        <v>24.3054498164222</v>
      </c>
      <c r="FQ28" s="61">
        <v>23.682016144481199</v>
      </c>
      <c r="FR28" s="61">
        <v>23.0667253052831</v>
      </c>
      <c r="FS28" s="61">
        <v>22.459340365739699</v>
      </c>
      <c r="FT28" s="61">
        <v>21.8582620275075</v>
      </c>
      <c r="FU28" s="61">
        <v>21.265779482333301</v>
      </c>
      <c r="FV28" s="61">
        <v>20.683401436497402</v>
      </c>
      <c r="FW28" s="61">
        <v>20.105803864141699</v>
      </c>
      <c r="FX28" s="61">
        <v>19.537756785815901</v>
      </c>
      <c r="FY28" s="61">
        <v>18.9768490589192</v>
      </c>
      <c r="FZ28" s="61">
        <v>18.421585914411502</v>
      </c>
      <c r="GA28" s="61">
        <v>17.874821002278502</v>
      </c>
      <c r="GB28" s="61">
        <v>17.338519473426</v>
      </c>
      <c r="GC28" s="61">
        <v>16.806841624098301</v>
      </c>
      <c r="GD28" s="61">
        <v>16.2825853553191</v>
      </c>
      <c r="GE28" s="61">
        <v>15.7675973514504</v>
      </c>
      <c r="GF28" s="61">
        <v>15.263626736170799</v>
      </c>
      <c r="GG28" s="61">
        <v>14.765673524462599</v>
      </c>
      <c r="GH28" s="61">
        <v>14.2743126274953</v>
      </c>
      <c r="GI28" s="61">
        <v>13.7897983999072</v>
      </c>
      <c r="GJ28" s="61">
        <v>13.318632564376299</v>
      </c>
      <c r="GK28" s="61">
        <v>12.852031175098199</v>
      </c>
      <c r="GL28" s="61">
        <v>12.3944889921236</v>
      </c>
      <c r="GM28" s="61">
        <v>11.9484206423632</v>
      </c>
      <c r="GN28" s="61">
        <v>11.509944604347201</v>
      </c>
      <c r="GO28" s="61">
        <v>11.0810539034622</v>
      </c>
      <c r="GP28" s="61">
        <v>10.661772929879</v>
      </c>
      <c r="GQ28" s="61">
        <v>10.2484396736651</v>
      </c>
      <c r="GR28" s="61">
        <v>9.8452980245424992</v>
      </c>
      <c r="GS28" s="61">
        <v>9.4525117450867597</v>
      </c>
      <c r="GT28" s="61">
        <v>9.0695128927488202</v>
      </c>
    </row>
    <row r="29" spans="1:202">
      <c r="A29" s="2" t="s">
        <v>395</v>
      </c>
      <c r="B29" s="2" t="s">
        <v>263</v>
      </c>
      <c r="C29" s="61">
        <v>97.306220615506206</v>
      </c>
      <c r="D29" s="61">
        <v>97.005897473617296</v>
      </c>
      <c r="E29" s="61">
        <v>96.843723743545596</v>
      </c>
      <c r="F29" s="61">
        <v>96.722232818396407</v>
      </c>
      <c r="G29" s="61">
        <v>96.618846368613703</v>
      </c>
      <c r="H29" s="61">
        <v>96.5276271297584</v>
      </c>
      <c r="I29" s="61">
        <v>96.445292881700794</v>
      </c>
      <c r="J29" s="61">
        <v>96.368474296557906</v>
      </c>
      <c r="K29" s="61">
        <v>96.295944897168596</v>
      </c>
      <c r="L29" s="61">
        <v>96.226903292206202</v>
      </c>
      <c r="M29" s="61">
        <v>96.160973176177905</v>
      </c>
      <c r="N29" s="61">
        <v>96.095767796654002</v>
      </c>
      <c r="O29" s="61">
        <v>96.032907357838596</v>
      </c>
      <c r="P29" s="61">
        <v>95.969865734897098</v>
      </c>
      <c r="Q29" s="61">
        <v>95.906367667330301</v>
      </c>
      <c r="R29" s="61">
        <v>95.843977610380705</v>
      </c>
      <c r="S29" s="61">
        <v>95.781615427912001</v>
      </c>
      <c r="T29" s="61">
        <v>95.719364743366995</v>
      </c>
      <c r="U29" s="61">
        <v>95.656026954065595</v>
      </c>
      <c r="V29" s="61">
        <v>95.593016689915103</v>
      </c>
      <c r="W29" s="61">
        <v>95.528097023820806</v>
      </c>
      <c r="X29" s="61">
        <v>95.462414293810795</v>
      </c>
      <c r="Y29" s="61">
        <v>95.395634006114093</v>
      </c>
      <c r="Z29" s="61">
        <v>95.328362430691001</v>
      </c>
      <c r="AA29" s="61">
        <v>95.259773786043695</v>
      </c>
      <c r="AB29" s="61">
        <v>95.189024869124097</v>
      </c>
      <c r="AC29" s="61">
        <v>95.116746340063202</v>
      </c>
      <c r="AD29" s="61">
        <v>95.043554921751806</v>
      </c>
      <c r="AE29" s="61">
        <v>94.969161416450106</v>
      </c>
      <c r="AF29" s="61">
        <v>94.893440388993994</v>
      </c>
      <c r="AG29" s="61">
        <v>94.8157298204612</v>
      </c>
      <c r="AH29" s="61">
        <v>94.737005317684407</v>
      </c>
      <c r="AI29" s="61">
        <v>94.6558905781676</v>
      </c>
      <c r="AJ29" s="61">
        <v>94.574186990241103</v>
      </c>
      <c r="AK29" s="61">
        <v>94.490870166730502</v>
      </c>
      <c r="AL29" s="61">
        <v>94.403863458806399</v>
      </c>
      <c r="AM29" s="61">
        <v>94.315989157663196</v>
      </c>
      <c r="AN29" s="61">
        <v>94.226487683695495</v>
      </c>
      <c r="AO29" s="61">
        <v>94.136906070595003</v>
      </c>
      <c r="AP29" s="61">
        <v>94.043773945485697</v>
      </c>
      <c r="AQ29" s="61">
        <v>93.949547746999798</v>
      </c>
      <c r="AR29" s="61">
        <v>93.854105524283099</v>
      </c>
      <c r="AS29" s="61">
        <v>93.755259130582402</v>
      </c>
      <c r="AT29" s="61">
        <v>93.6545555995895</v>
      </c>
      <c r="AU29" s="61">
        <v>93.553137785022699</v>
      </c>
      <c r="AV29" s="61">
        <v>93.448050991903003</v>
      </c>
      <c r="AW29" s="61">
        <v>93.3417725647233</v>
      </c>
      <c r="AX29" s="61">
        <v>93.233901807820402</v>
      </c>
      <c r="AY29" s="61">
        <v>93.123407365399501</v>
      </c>
      <c r="AZ29" s="61">
        <v>93.012581913517593</v>
      </c>
      <c r="BA29" s="61">
        <v>92.898805250966802</v>
      </c>
      <c r="BB29" s="61">
        <v>92.784181901057707</v>
      </c>
      <c r="BC29" s="61">
        <v>92.667384341635795</v>
      </c>
      <c r="BD29" s="61">
        <v>92.550304553094406</v>
      </c>
      <c r="BE29" s="61">
        <v>92.431336268469707</v>
      </c>
      <c r="BF29" s="61">
        <v>92.310190290022106</v>
      </c>
      <c r="BG29" s="61">
        <v>92.187877067685406</v>
      </c>
      <c r="BH29" s="61">
        <v>92.062786850185702</v>
      </c>
      <c r="BI29" s="61">
        <v>91.936247159677507</v>
      </c>
      <c r="BJ29" s="61">
        <v>91.807857300497304</v>
      </c>
      <c r="BK29" s="61">
        <v>91.677045845785997</v>
      </c>
      <c r="BL29" s="61">
        <v>91.545262268552094</v>
      </c>
      <c r="BM29" s="61">
        <v>91.409861977417094</v>
      </c>
      <c r="BN29" s="61">
        <v>91.272043575061105</v>
      </c>
      <c r="BO29" s="61">
        <v>91.132218210077795</v>
      </c>
      <c r="BP29" s="61">
        <v>90.9908702015736</v>
      </c>
      <c r="BQ29" s="61">
        <v>90.846229520009103</v>
      </c>
      <c r="BR29" s="61">
        <v>90.7004494690364</v>
      </c>
      <c r="BS29" s="61">
        <v>90.552955137486407</v>
      </c>
      <c r="BT29" s="61">
        <v>90.402272662179499</v>
      </c>
      <c r="BU29" s="61">
        <v>90.249280089265199</v>
      </c>
      <c r="BV29" s="61">
        <v>90.0954199231319</v>
      </c>
      <c r="BW29" s="61">
        <v>89.937315867276496</v>
      </c>
      <c r="BX29" s="61">
        <v>89.775643877861597</v>
      </c>
      <c r="BY29" s="61">
        <v>89.611571198776204</v>
      </c>
      <c r="BZ29" s="61">
        <v>89.443913164580806</v>
      </c>
      <c r="CA29" s="61">
        <v>89.273056533698195</v>
      </c>
      <c r="CB29" s="61">
        <v>89.098802700451799</v>
      </c>
      <c r="CC29" s="61">
        <v>88.921834589624595</v>
      </c>
      <c r="CD29" s="61">
        <v>88.740277642373599</v>
      </c>
      <c r="CE29" s="61">
        <v>88.557630106056095</v>
      </c>
      <c r="CF29" s="61">
        <v>88.368700358598204</v>
      </c>
      <c r="CG29" s="61">
        <v>88.177648666279296</v>
      </c>
      <c r="CH29" s="61">
        <v>87.982509878193397</v>
      </c>
      <c r="CI29" s="61">
        <v>87.783294447271004</v>
      </c>
      <c r="CJ29" s="61">
        <v>87.580033732303093</v>
      </c>
      <c r="CK29" s="61">
        <v>87.371724251976104</v>
      </c>
      <c r="CL29" s="61">
        <v>87.161205719035095</v>
      </c>
      <c r="CM29" s="61">
        <v>86.945683716766595</v>
      </c>
      <c r="CN29" s="61">
        <v>86.724614692792201</v>
      </c>
      <c r="CO29" s="61">
        <v>86.500597942459095</v>
      </c>
      <c r="CP29" s="61">
        <v>86.270298980985601</v>
      </c>
      <c r="CQ29" s="61">
        <v>86.036139403902794</v>
      </c>
      <c r="CR29" s="61">
        <v>85.797317819883901</v>
      </c>
      <c r="CS29" s="61">
        <v>85.552520644014805</v>
      </c>
      <c r="CT29" s="61">
        <v>85.303455188252698</v>
      </c>
      <c r="CU29" s="61">
        <v>85.047260833991899</v>
      </c>
      <c r="CV29" s="61">
        <v>84.785738969562701</v>
      </c>
      <c r="CW29" s="61">
        <v>84.518917469445896</v>
      </c>
      <c r="CX29" s="61">
        <v>84.248374726124496</v>
      </c>
      <c r="CY29" s="61">
        <v>83.9704626669063</v>
      </c>
      <c r="CZ29" s="61">
        <v>83.689766643904804</v>
      </c>
      <c r="DA29" s="61">
        <v>83.402732660801107</v>
      </c>
      <c r="DB29" s="61">
        <v>83.110081969789206</v>
      </c>
      <c r="DC29" s="61">
        <v>82.812783209081701</v>
      </c>
      <c r="DD29" s="61">
        <v>82.510024534421305</v>
      </c>
      <c r="DE29" s="61">
        <v>82.201631730302097</v>
      </c>
      <c r="DF29" s="61">
        <v>81.886813858327798</v>
      </c>
      <c r="DG29" s="61">
        <v>81.566957673924705</v>
      </c>
      <c r="DH29" s="61">
        <v>81.239317540721004</v>
      </c>
      <c r="DI29" s="61">
        <v>80.907112961264303</v>
      </c>
      <c r="DJ29" s="61">
        <v>80.569664495081994</v>
      </c>
      <c r="DK29" s="61">
        <v>80.226609773921894</v>
      </c>
      <c r="DL29" s="61">
        <v>79.878234511213705</v>
      </c>
      <c r="DM29" s="61">
        <v>79.523493413922196</v>
      </c>
      <c r="DN29" s="61">
        <v>79.163870798157205</v>
      </c>
      <c r="DO29" s="61">
        <v>78.794770858874799</v>
      </c>
      <c r="DP29" s="61">
        <v>78.419873027558197</v>
      </c>
      <c r="DQ29" s="61">
        <v>78.039515282288704</v>
      </c>
      <c r="DR29" s="61">
        <v>77.656356151685401</v>
      </c>
      <c r="DS29" s="61">
        <v>77.266576831860405</v>
      </c>
      <c r="DT29" s="61">
        <v>76.869145967019094</v>
      </c>
      <c r="DU29" s="61">
        <v>76.464481674375506</v>
      </c>
      <c r="DV29" s="61">
        <v>76.054461997082498</v>
      </c>
      <c r="DW29" s="61">
        <v>75.636703667020399</v>
      </c>
      <c r="DX29" s="61">
        <v>75.214917474463306</v>
      </c>
      <c r="DY29" s="61">
        <v>74.785681826876797</v>
      </c>
      <c r="DZ29" s="61">
        <v>74.349724945075096</v>
      </c>
      <c r="EA29" s="61">
        <v>73.908830795838</v>
      </c>
      <c r="EB29" s="61">
        <v>73.459985450914701</v>
      </c>
      <c r="EC29" s="61">
        <v>73.007694123285901</v>
      </c>
      <c r="ED29" s="61">
        <v>72.549242535370794</v>
      </c>
      <c r="EE29" s="61">
        <v>72.080623730535194</v>
      </c>
      <c r="EF29" s="61">
        <v>71.608001453375394</v>
      </c>
      <c r="EG29" s="61">
        <v>71.1307380751403</v>
      </c>
      <c r="EH29" s="61">
        <v>70.647223844555697</v>
      </c>
      <c r="EI29" s="61">
        <v>70.157166079571994</v>
      </c>
      <c r="EJ29" s="61">
        <v>69.662777317113296</v>
      </c>
      <c r="EK29" s="61">
        <v>69.158527957024205</v>
      </c>
      <c r="EL29" s="61">
        <v>68.648627045925906</v>
      </c>
      <c r="EM29" s="61">
        <v>68.133652979297693</v>
      </c>
      <c r="EN29" s="61">
        <v>67.612553495484306</v>
      </c>
      <c r="EO29" s="61">
        <v>67.085241486732798</v>
      </c>
      <c r="EP29" s="61">
        <v>66.551284898588804</v>
      </c>
      <c r="EQ29" s="61">
        <v>66.013098357963102</v>
      </c>
      <c r="ER29" s="61">
        <v>65.467695811085704</v>
      </c>
      <c r="ES29" s="61">
        <v>64.920488391567901</v>
      </c>
      <c r="ET29" s="61">
        <v>64.366336741987496</v>
      </c>
      <c r="EU29" s="61">
        <v>63.807686848046401</v>
      </c>
      <c r="EV29" s="61">
        <v>63.242566590218601</v>
      </c>
      <c r="EW29" s="61">
        <v>62.674561323614199</v>
      </c>
      <c r="EX29" s="61">
        <v>62.100137957774798</v>
      </c>
      <c r="EY29" s="61">
        <v>61.522599618690997</v>
      </c>
      <c r="EZ29" s="61">
        <v>60.938151892645898</v>
      </c>
      <c r="FA29" s="61">
        <v>60.351745984315201</v>
      </c>
      <c r="FB29" s="61">
        <v>59.759023021742898</v>
      </c>
      <c r="FC29" s="61">
        <v>59.1633418798815</v>
      </c>
      <c r="FD29" s="61">
        <v>58.561284450506498</v>
      </c>
      <c r="FE29" s="61">
        <v>57.956150375298499</v>
      </c>
      <c r="FF29" s="61">
        <v>57.347427460670303</v>
      </c>
      <c r="FG29" s="61">
        <v>56.734767275610302</v>
      </c>
      <c r="FH29" s="61">
        <v>56.1200861906825</v>
      </c>
      <c r="FI29" s="61">
        <v>55.5007535517489</v>
      </c>
      <c r="FJ29" s="61">
        <v>54.8819296220924</v>
      </c>
      <c r="FK29" s="61">
        <v>54.259102220111799</v>
      </c>
      <c r="FL29" s="61">
        <v>53.633626742442502</v>
      </c>
      <c r="FM29" s="61">
        <v>53.009475302617602</v>
      </c>
      <c r="FN29" s="61">
        <v>52.3828500026098</v>
      </c>
      <c r="FO29" s="61">
        <v>51.751053986388797</v>
      </c>
      <c r="FP29" s="61">
        <v>51.119076786041703</v>
      </c>
      <c r="FQ29" s="61">
        <v>50.487371361883703</v>
      </c>
      <c r="FR29" s="61">
        <v>49.853871518015701</v>
      </c>
      <c r="FS29" s="61">
        <v>49.218887358037897</v>
      </c>
      <c r="FT29" s="61">
        <v>48.586446744445297</v>
      </c>
      <c r="FU29" s="61">
        <v>47.954479997028599</v>
      </c>
      <c r="FV29" s="61">
        <v>47.319307684304498</v>
      </c>
      <c r="FW29" s="61">
        <v>46.684804359122801</v>
      </c>
      <c r="FX29" s="61">
        <v>46.050708698224803</v>
      </c>
      <c r="FY29" s="61">
        <v>45.415776802898797</v>
      </c>
      <c r="FZ29" s="61">
        <v>44.785019111092602</v>
      </c>
      <c r="GA29" s="61">
        <v>44.154989640100702</v>
      </c>
      <c r="GB29" s="61">
        <v>43.528719739724799</v>
      </c>
      <c r="GC29" s="61">
        <v>42.904721609545</v>
      </c>
      <c r="GD29" s="61">
        <v>42.280963896763197</v>
      </c>
      <c r="GE29" s="61">
        <v>41.658763670603598</v>
      </c>
      <c r="GF29" s="61">
        <v>41.038354379844002</v>
      </c>
      <c r="GG29" s="61">
        <v>40.422269117939202</v>
      </c>
      <c r="GH29" s="61">
        <v>39.807372005784202</v>
      </c>
      <c r="GI29" s="61">
        <v>39.196523661984799</v>
      </c>
      <c r="GJ29" s="61">
        <v>38.5879122452804</v>
      </c>
      <c r="GK29" s="61">
        <v>37.981907092543203</v>
      </c>
      <c r="GL29" s="61">
        <v>37.378438517570999</v>
      </c>
      <c r="GM29" s="61">
        <v>36.777618018287498</v>
      </c>
      <c r="GN29" s="61">
        <v>36.180069286203498</v>
      </c>
      <c r="GO29" s="61">
        <v>35.587398588283001</v>
      </c>
      <c r="GP29" s="61">
        <v>35.000114633802802</v>
      </c>
      <c r="GQ29" s="61">
        <v>34.415011857455802</v>
      </c>
      <c r="GR29" s="61">
        <v>33.835003142499303</v>
      </c>
      <c r="GS29" s="61">
        <v>33.258363755425698</v>
      </c>
      <c r="GT29" s="61">
        <v>32.686361985117401</v>
      </c>
    </row>
  </sheetData>
  <phoneticPr fontId="4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9"/>
  <sheetViews>
    <sheetView workbookViewId="0">
      <selection activeCell="G34" sqref="G34"/>
    </sheetView>
  </sheetViews>
  <sheetFormatPr baseColWidth="10" defaultRowHeight="15" x14ac:dyDescent="0"/>
  <cols>
    <col min="1" max="1" width="16" style="2" customWidth="1"/>
    <col min="2" max="2" width="10.85546875" style="2" bestFit="1" customWidth="1"/>
    <col min="3" max="3" width="19.140625" style="2" bestFit="1" customWidth="1"/>
    <col min="4" max="4" width="21.42578125" style="2" bestFit="1" customWidth="1"/>
    <col min="5" max="5" width="10.7109375" style="2"/>
    <col min="6" max="6" width="16.28515625" style="2" customWidth="1"/>
    <col min="7" max="7" width="19.42578125" style="2" bestFit="1" customWidth="1"/>
    <col min="8" max="16384" width="10.7109375" style="2"/>
  </cols>
  <sheetData>
    <row r="1" spans="1:7">
      <c r="A1" s="1" t="s">
        <v>393</v>
      </c>
    </row>
    <row r="2" spans="1:7">
      <c r="A2" s="1"/>
    </row>
    <row r="3" spans="1:7">
      <c r="A3" s="1" t="s">
        <v>368</v>
      </c>
      <c r="F3" s="1" t="s">
        <v>369</v>
      </c>
    </row>
    <row r="4" spans="1:7" s="1" customFormat="1">
      <c r="A4" s="17" t="s">
        <v>371</v>
      </c>
      <c r="B4" s="17" t="s">
        <v>370</v>
      </c>
      <c r="C4" s="17" t="s">
        <v>373</v>
      </c>
      <c r="D4" s="17" t="s">
        <v>374</v>
      </c>
      <c r="F4" s="17" t="s">
        <v>371</v>
      </c>
      <c r="G4" s="17" t="s">
        <v>372</v>
      </c>
    </row>
    <row r="5" spans="1:7">
      <c r="A5" s="39" t="s">
        <v>124</v>
      </c>
      <c r="B5" s="39" t="s">
        <v>382</v>
      </c>
      <c r="C5" s="26">
        <v>0.34916676614108899</v>
      </c>
      <c r="D5" s="26">
        <v>0.44038320572864798</v>
      </c>
      <c r="F5" s="39" t="s">
        <v>124</v>
      </c>
      <c r="G5" s="26">
        <v>0.50161872044890798</v>
      </c>
    </row>
    <row r="6" spans="1:7">
      <c r="A6" s="39" t="s">
        <v>124</v>
      </c>
      <c r="B6" s="39" t="s">
        <v>383</v>
      </c>
      <c r="C6" s="26">
        <v>0</v>
      </c>
      <c r="D6" s="26">
        <v>0</v>
      </c>
      <c r="F6" s="39" t="s">
        <v>125</v>
      </c>
      <c r="G6" s="26">
        <v>0.93746215289926405</v>
      </c>
    </row>
    <row r="7" spans="1:7">
      <c r="A7" s="39" t="s">
        <v>124</v>
      </c>
      <c r="B7" s="39" t="s">
        <v>384</v>
      </c>
      <c r="C7" s="26">
        <v>0</v>
      </c>
      <c r="D7" s="26">
        <v>0</v>
      </c>
      <c r="F7" s="39" t="s">
        <v>126</v>
      </c>
      <c r="G7" s="26">
        <v>1.0683417204892001</v>
      </c>
    </row>
    <row r="8" spans="1:7">
      <c r="A8" s="39" t="s">
        <v>124</v>
      </c>
      <c r="B8" s="39" t="s">
        <v>385</v>
      </c>
      <c r="C8" s="26">
        <v>1.10423351265947E-3</v>
      </c>
      <c r="D8" s="26">
        <v>6.9553769971331697E-2</v>
      </c>
      <c r="F8" s="39" t="s">
        <v>127</v>
      </c>
      <c r="G8" s="26">
        <v>1.1257789425197</v>
      </c>
    </row>
    <row r="9" spans="1:7">
      <c r="A9" s="39" t="s">
        <v>124</v>
      </c>
      <c r="B9" s="39" t="s">
        <v>386</v>
      </c>
      <c r="C9" s="26">
        <v>7.5400487446194306E-2</v>
      </c>
      <c r="D9" s="26">
        <v>0.38622450201344999</v>
      </c>
      <c r="F9" s="39" t="s">
        <v>128</v>
      </c>
      <c r="G9" s="26">
        <v>1.1597413881151399</v>
      </c>
    </row>
    <row r="10" spans="1:7">
      <c r="A10" s="39" t="s">
        <v>124</v>
      </c>
      <c r="B10" s="39" t="s">
        <v>387</v>
      </c>
      <c r="C10" s="26">
        <v>0.31512564324186298</v>
      </c>
      <c r="D10" s="26">
        <v>0.485636718683018</v>
      </c>
      <c r="F10" s="39" t="s">
        <v>129</v>
      </c>
      <c r="G10" s="26">
        <v>1.2245295473808699</v>
      </c>
    </row>
    <row r="11" spans="1:7">
      <c r="A11" s="39" t="s">
        <v>124</v>
      </c>
      <c r="B11" s="39" t="s">
        <v>388</v>
      </c>
      <c r="C11" s="26">
        <v>0.41872141058747803</v>
      </c>
      <c r="D11" s="26">
        <v>0.71775976595622504</v>
      </c>
      <c r="F11" s="39" t="s">
        <v>130</v>
      </c>
      <c r="G11" s="26">
        <v>1.3308060130488899</v>
      </c>
    </row>
    <row r="12" spans="1:7">
      <c r="A12" s="39" t="s">
        <v>125</v>
      </c>
      <c r="B12" s="39" t="s">
        <v>382</v>
      </c>
      <c r="C12" s="26">
        <v>0.99149315428277496</v>
      </c>
      <c r="D12" s="26">
        <v>1.0648115051142499</v>
      </c>
      <c r="F12" s="39" t="s">
        <v>131</v>
      </c>
      <c r="G12" s="26">
        <v>1.46499483388753</v>
      </c>
    </row>
    <row r="13" spans="1:7">
      <c r="A13" s="39" t="s">
        <v>125</v>
      </c>
      <c r="B13" s="39" t="s">
        <v>383</v>
      </c>
      <c r="C13" s="26">
        <v>2.6477562697659902</v>
      </c>
      <c r="D13" s="26">
        <v>2.63614315078551</v>
      </c>
      <c r="F13" s="39" t="s">
        <v>132</v>
      </c>
      <c r="G13" s="26">
        <v>1.6257071455023899</v>
      </c>
    </row>
    <row r="14" spans="1:7">
      <c r="A14" s="39" t="s">
        <v>125</v>
      </c>
      <c r="B14" s="39" t="s">
        <v>384</v>
      </c>
      <c r="C14" s="26">
        <v>2.4089603020940298</v>
      </c>
      <c r="D14" s="26">
        <v>2.2422579597793302</v>
      </c>
      <c r="F14" s="39" t="s">
        <v>133</v>
      </c>
      <c r="G14" s="26">
        <v>1.7579571157407401</v>
      </c>
    </row>
    <row r="15" spans="1:7">
      <c r="A15" s="39" t="s">
        <v>125</v>
      </c>
      <c r="B15" s="39" t="s">
        <v>385</v>
      </c>
      <c r="C15" s="26">
        <v>2.1014351685162702</v>
      </c>
      <c r="D15" s="26">
        <v>1.90978100774883</v>
      </c>
      <c r="F15" s="39" t="s">
        <v>134</v>
      </c>
      <c r="G15" s="26">
        <v>1.8751518571371</v>
      </c>
    </row>
    <row r="16" spans="1:7">
      <c r="A16" s="39" t="s">
        <v>125</v>
      </c>
      <c r="B16" s="39" t="s">
        <v>386</v>
      </c>
      <c r="C16" s="26">
        <v>1.7744614371417899</v>
      </c>
      <c r="D16" s="26">
        <v>2.1228332384195401</v>
      </c>
      <c r="F16" s="39" t="s">
        <v>135</v>
      </c>
      <c r="G16" s="26">
        <v>1.97368270456067</v>
      </c>
    </row>
    <row r="17" spans="1:7">
      <c r="A17" s="39" t="s">
        <v>125</v>
      </c>
      <c r="B17" s="39" t="s">
        <v>387</v>
      </c>
      <c r="C17" s="26">
        <v>1.18494919977489</v>
      </c>
      <c r="D17" s="26">
        <v>1.45901453458087</v>
      </c>
      <c r="F17" s="39" t="s">
        <v>136</v>
      </c>
      <c r="G17" s="26">
        <v>2.0744707941186298</v>
      </c>
    </row>
    <row r="18" spans="1:7">
      <c r="A18" s="39" t="s">
        <v>125</v>
      </c>
      <c r="B18" s="39" t="s">
        <v>388</v>
      </c>
      <c r="C18" s="26">
        <v>1.0851588848437601</v>
      </c>
      <c r="D18" s="26">
        <v>1.1062896528852699</v>
      </c>
      <c r="F18" s="39" t="s">
        <v>137</v>
      </c>
      <c r="G18" s="26">
        <v>2.11220804716441</v>
      </c>
    </row>
    <row r="19" spans="1:7">
      <c r="A19" s="39" t="s">
        <v>126</v>
      </c>
      <c r="B19" s="39" t="s">
        <v>382</v>
      </c>
      <c r="C19" s="26">
        <v>1.2969222653210899</v>
      </c>
      <c r="D19" s="26">
        <v>1.6379339655996601</v>
      </c>
      <c r="F19" s="39" t="s">
        <v>138</v>
      </c>
      <c r="G19" s="26">
        <v>2.1684417010586601</v>
      </c>
    </row>
    <row r="20" spans="1:7">
      <c r="A20" s="39" t="s">
        <v>126</v>
      </c>
      <c r="B20" s="39" t="s">
        <v>383</v>
      </c>
      <c r="C20" s="26">
        <v>3.5831981898262999</v>
      </c>
      <c r="D20" s="26">
        <v>3.52675452993565</v>
      </c>
      <c r="F20" s="39" t="s">
        <v>139</v>
      </c>
      <c r="G20" s="26">
        <v>2.2814655610543801</v>
      </c>
    </row>
    <row r="21" spans="1:7">
      <c r="A21" s="39" t="s">
        <v>126</v>
      </c>
      <c r="B21" s="39" t="s">
        <v>384</v>
      </c>
      <c r="C21" s="26">
        <v>3.34621669161859</v>
      </c>
      <c r="D21" s="26">
        <v>3.4898455242536399</v>
      </c>
      <c r="F21" s="39" t="s">
        <v>140</v>
      </c>
      <c r="G21" s="26">
        <v>2.3533125035175599</v>
      </c>
    </row>
    <row r="22" spans="1:7">
      <c r="A22" s="39" t="s">
        <v>126</v>
      </c>
      <c r="B22" s="39" t="s">
        <v>385</v>
      </c>
      <c r="C22" s="26">
        <v>2.7249402282711301</v>
      </c>
      <c r="D22" s="26">
        <v>3.0557307112118202</v>
      </c>
      <c r="F22" s="39" t="s">
        <v>141</v>
      </c>
      <c r="G22" s="26">
        <v>2.4281541883196498</v>
      </c>
    </row>
    <row r="23" spans="1:7">
      <c r="A23" s="39" t="s">
        <v>126</v>
      </c>
      <c r="B23" s="39" t="s">
        <v>386</v>
      </c>
      <c r="C23" s="26">
        <v>1.83177470680233</v>
      </c>
      <c r="D23" s="26">
        <v>2.0951914076866101</v>
      </c>
      <c r="F23" s="39" t="s">
        <v>142</v>
      </c>
      <c r="G23" s="26">
        <v>2.4371767631142598</v>
      </c>
    </row>
    <row r="24" spans="1:7">
      <c r="A24" s="39" t="s">
        <v>126</v>
      </c>
      <c r="B24" s="39" t="s">
        <v>387</v>
      </c>
      <c r="C24" s="26">
        <v>1.6019847551844499</v>
      </c>
      <c r="D24" s="26">
        <v>1.7771442678865701</v>
      </c>
      <c r="F24" s="39" t="s">
        <v>143</v>
      </c>
      <c r="G24" s="26">
        <v>2.5009939900333</v>
      </c>
    </row>
    <row r="25" spans="1:7">
      <c r="A25" s="39" t="s">
        <v>126</v>
      </c>
      <c r="B25" s="39" t="s">
        <v>388</v>
      </c>
      <c r="C25" s="26">
        <v>1.7260073436961401</v>
      </c>
      <c r="D25" s="26">
        <v>1.5423939603249699</v>
      </c>
      <c r="F25" s="39" t="s">
        <v>144</v>
      </c>
      <c r="G25" s="26">
        <v>2.6144916851039501</v>
      </c>
    </row>
    <row r="26" spans="1:7">
      <c r="A26" s="39" t="s">
        <v>127</v>
      </c>
      <c r="B26" s="39" t="s">
        <v>382</v>
      </c>
      <c r="C26" s="26">
        <v>1.4673456780098499</v>
      </c>
      <c r="D26" s="26">
        <v>1.7451471052913901</v>
      </c>
      <c r="F26" s="39" t="s">
        <v>145</v>
      </c>
      <c r="G26" s="26">
        <v>2.6632412828671002</v>
      </c>
    </row>
    <row r="27" spans="1:7">
      <c r="A27" s="39" t="s">
        <v>127</v>
      </c>
      <c r="B27" s="39" t="s">
        <v>383</v>
      </c>
      <c r="C27" s="26">
        <v>4.9306314217212002</v>
      </c>
      <c r="D27" s="26">
        <v>4.94296157171416</v>
      </c>
      <c r="F27" s="39" t="s">
        <v>146</v>
      </c>
      <c r="G27" s="26">
        <v>2.7180958127742101</v>
      </c>
    </row>
    <row r="28" spans="1:7">
      <c r="A28" s="39" t="s">
        <v>127</v>
      </c>
      <c r="B28" s="39" t="s">
        <v>384</v>
      </c>
      <c r="C28" s="26">
        <v>3.7828106978864899</v>
      </c>
      <c r="D28" s="26">
        <v>4.17926114972484</v>
      </c>
      <c r="F28" s="39" t="s">
        <v>147</v>
      </c>
      <c r="G28" s="26">
        <v>2.7835717338657302</v>
      </c>
    </row>
    <row r="29" spans="1:7">
      <c r="A29" s="39" t="s">
        <v>127</v>
      </c>
      <c r="B29" s="39" t="s">
        <v>385</v>
      </c>
      <c r="C29" s="26">
        <v>2.3985023735309698</v>
      </c>
      <c r="D29" s="26">
        <v>2.75302926921306</v>
      </c>
      <c r="F29" s="39" t="s">
        <v>148</v>
      </c>
      <c r="G29" s="26">
        <v>2.8415945851535001</v>
      </c>
    </row>
    <row r="30" spans="1:7">
      <c r="A30" s="39" t="s">
        <v>127</v>
      </c>
      <c r="B30" s="39" t="s">
        <v>386</v>
      </c>
      <c r="C30" s="26">
        <v>2.32167551496548</v>
      </c>
      <c r="D30" s="26">
        <v>2.3343293028021401</v>
      </c>
      <c r="F30" s="39" t="s">
        <v>149</v>
      </c>
      <c r="G30" s="26">
        <v>2.8608687812329201</v>
      </c>
    </row>
    <row r="31" spans="1:7">
      <c r="A31" s="39" t="s">
        <v>127</v>
      </c>
      <c r="B31" s="39" t="s">
        <v>387</v>
      </c>
      <c r="C31" s="26">
        <v>1.84193304666548</v>
      </c>
      <c r="D31" s="26">
        <v>2.1027821925726502</v>
      </c>
      <c r="F31" s="39" t="s">
        <v>150</v>
      </c>
      <c r="G31" s="26">
        <v>2.9000326305554398</v>
      </c>
    </row>
    <row r="32" spans="1:7">
      <c r="A32" s="39" t="s">
        <v>127</v>
      </c>
      <c r="B32" s="39" t="s">
        <v>388</v>
      </c>
      <c r="C32" s="26">
        <v>1.65063258336329</v>
      </c>
      <c r="D32" s="26">
        <v>1.90014308089467</v>
      </c>
      <c r="F32" s="39" t="s">
        <v>151</v>
      </c>
      <c r="G32" s="26">
        <v>2.9079280726224801</v>
      </c>
    </row>
    <row r="33" spans="1:7">
      <c r="A33" s="39" t="s">
        <v>128</v>
      </c>
      <c r="B33" s="39" t="s">
        <v>382</v>
      </c>
      <c r="C33" s="26">
        <v>1.3506715630798001</v>
      </c>
      <c r="D33" s="26">
        <v>2.3615476514399898</v>
      </c>
      <c r="F33" s="39" t="s">
        <v>152</v>
      </c>
      <c r="G33" s="26">
        <v>2.99007179668628</v>
      </c>
    </row>
    <row r="34" spans="1:7">
      <c r="A34" s="39" t="s">
        <v>128</v>
      </c>
      <c r="B34" s="39" t="s">
        <v>383</v>
      </c>
      <c r="C34" s="26">
        <v>6.1881180307576704</v>
      </c>
      <c r="D34" s="26">
        <v>6.1776010114411397</v>
      </c>
      <c r="F34" s="39" t="s">
        <v>153</v>
      </c>
      <c r="G34" s="26">
        <v>3.00339991597142</v>
      </c>
    </row>
    <row r="35" spans="1:7">
      <c r="A35" s="39" t="s">
        <v>128</v>
      </c>
      <c r="B35" s="39" t="s">
        <v>384</v>
      </c>
      <c r="C35" s="26">
        <v>3.2755416376600599</v>
      </c>
      <c r="D35" s="26">
        <v>3.6162813028148602</v>
      </c>
      <c r="F35" s="39" t="s">
        <v>154</v>
      </c>
      <c r="G35" s="26">
        <v>3.1278336824174402</v>
      </c>
    </row>
    <row r="36" spans="1:7">
      <c r="A36" s="39" t="s">
        <v>128</v>
      </c>
      <c r="B36" s="39" t="s">
        <v>385</v>
      </c>
      <c r="C36" s="26">
        <v>2.8981582840223101</v>
      </c>
      <c r="D36" s="26">
        <v>2.9217557430948</v>
      </c>
      <c r="F36" s="39" t="s">
        <v>155</v>
      </c>
      <c r="G36" s="26">
        <v>3.1146798449205599</v>
      </c>
    </row>
    <row r="37" spans="1:7">
      <c r="A37" s="39" t="s">
        <v>128</v>
      </c>
      <c r="B37" s="39" t="s">
        <v>386</v>
      </c>
      <c r="C37" s="26">
        <v>2.61994303357472</v>
      </c>
      <c r="D37" s="26">
        <v>2.8992283743490801</v>
      </c>
      <c r="F37" s="39" t="s">
        <v>156</v>
      </c>
      <c r="G37" s="26">
        <v>3.1832086226206502</v>
      </c>
    </row>
    <row r="38" spans="1:7">
      <c r="A38" s="39" t="s">
        <v>128</v>
      </c>
      <c r="B38" s="39" t="s">
        <v>387</v>
      </c>
      <c r="C38" s="26">
        <v>2.1594364223449398</v>
      </c>
      <c r="D38" s="26">
        <v>2.2577533709650601</v>
      </c>
      <c r="F38" s="39" t="s">
        <v>157</v>
      </c>
      <c r="G38" s="26">
        <v>3.1757495155625999</v>
      </c>
    </row>
    <row r="39" spans="1:7">
      <c r="A39" s="39" t="s">
        <v>128</v>
      </c>
      <c r="B39" s="39" t="s">
        <v>388</v>
      </c>
      <c r="C39" s="26">
        <v>1.86794017837033</v>
      </c>
      <c r="D39" s="26">
        <v>2.4243872500594401</v>
      </c>
      <c r="F39" s="39" t="s">
        <v>158</v>
      </c>
      <c r="G39" s="26">
        <v>3.2502973760562699</v>
      </c>
    </row>
    <row r="40" spans="1:7">
      <c r="A40" s="39" t="s">
        <v>129</v>
      </c>
      <c r="B40" s="39" t="s">
        <v>382</v>
      </c>
      <c r="C40" s="26">
        <v>1.7286117224876401</v>
      </c>
      <c r="D40" s="26">
        <v>2.6679864766866701</v>
      </c>
      <c r="F40" s="39" t="s">
        <v>159</v>
      </c>
      <c r="G40" s="26">
        <v>3.2257381010736901</v>
      </c>
    </row>
    <row r="41" spans="1:7">
      <c r="A41" s="39" t="s">
        <v>129</v>
      </c>
      <c r="B41" s="39" t="s">
        <v>383</v>
      </c>
      <c r="C41" s="26">
        <v>5.5304402406225099</v>
      </c>
      <c r="D41" s="26">
        <v>5.5108729034510597</v>
      </c>
      <c r="F41" s="39" t="s">
        <v>160</v>
      </c>
      <c r="G41" s="26">
        <v>3.3019506589518501</v>
      </c>
    </row>
    <row r="42" spans="1:7">
      <c r="A42" s="39" t="s">
        <v>129</v>
      </c>
      <c r="B42" s="39" t="s">
        <v>384</v>
      </c>
      <c r="C42" s="26">
        <v>4.1472565047882197</v>
      </c>
      <c r="D42" s="26">
        <v>4.2240970637034199</v>
      </c>
      <c r="F42" s="39" t="s">
        <v>161</v>
      </c>
      <c r="G42" s="26">
        <v>3.40587755999581</v>
      </c>
    </row>
    <row r="43" spans="1:7">
      <c r="A43" s="39" t="s">
        <v>129</v>
      </c>
      <c r="B43" s="39" t="s">
        <v>385</v>
      </c>
      <c r="C43" s="26">
        <v>3.7549756323996801</v>
      </c>
      <c r="D43" s="26">
        <v>3.7739311706811001</v>
      </c>
      <c r="F43" s="39" t="s">
        <v>162</v>
      </c>
      <c r="G43" s="26">
        <v>3.4126776093695601</v>
      </c>
    </row>
    <row r="44" spans="1:7">
      <c r="A44" s="39" t="s">
        <v>129</v>
      </c>
      <c r="B44" s="39" t="s">
        <v>386</v>
      </c>
      <c r="C44" s="26">
        <v>3.12894256639906</v>
      </c>
      <c r="D44" s="26">
        <v>3.3197080426449701</v>
      </c>
      <c r="F44" s="39" t="s">
        <v>163</v>
      </c>
      <c r="G44" s="26">
        <v>3.4297771687454701</v>
      </c>
    </row>
    <row r="45" spans="1:7">
      <c r="A45" s="39" t="s">
        <v>129</v>
      </c>
      <c r="B45" s="39" t="s">
        <v>387</v>
      </c>
      <c r="C45" s="26">
        <v>2.1596550632442799</v>
      </c>
      <c r="D45" s="26">
        <v>2.6352991241374699</v>
      </c>
      <c r="F45" s="39" t="s">
        <v>164</v>
      </c>
      <c r="G45" s="26">
        <v>3.3985763188594298</v>
      </c>
    </row>
    <row r="46" spans="1:7">
      <c r="A46" s="39" t="s">
        <v>129</v>
      </c>
      <c r="B46" s="39" t="s">
        <v>388</v>
      </c>
      <c r="C46" s="26">
        <v>2.0005551386899998</v>
      </c>
      <c r="D46" s="26">
        <v>2.4606577294353098</v>
      </c>
      <c r="F46" s="39" t="s">
        <v>165</v>
      </c>
      <c r="G46" s="26">
        <v>3.4230553292248</v>
      </c>
    </row>
    <row r="47" spans="1:7">
      <c r="A47" s="39" t="s">
        <v>130</v>
      </c>
      <c r="B47" s="39" t="s">
        <v>382</v>
      </c>
      <c r="C47" s="26">
        <v>1.7940717542743001</v>
      </c>
      <c r="D47" s="26">
        <v>2.4032739549293001</v>
      </c>
      <c r="F47" s="39" t="s">
        <v>166</v>
      </c>
      <c r="G47" s="26">
        <v>3.4234148482464599</v>
      </c>
    </row>
    <row r="48" spans="1:7">
      <c r="A48" s="39" t="s">
        <v>130</v>
      </c>
      <c r="B48" s="39" t="s">
        <v>383</v>
      </c>
      <c r="C48" s="26">
        <v>4.6699018099726004</v>
      </c>
      <c r="D48" s="26">
        <v>4.8137558511912104</v>
      </c>
      <c r="F48" s="39" t="s">
        <v>167</v>
      </c>
      <c r="G48" s="26">
        <v>3.4335904242253799</v>
      </c>
    </row>
    <row r="49" spans="1:7">
      <c r="A49" s="39" t="s">
        <v>130</v>
      </c>
      <c r="B49" s="39" t="s">
        <v>384</v>
      </c>
      <c r="C49" s="26">
        <v>4.3342804324878399</v>
      </c>
      <c r="D49" s="26">
        <v>4.3447694424786496</v>
      </c>
      <c r="F49" s="39" t="s">
        <v>168</v>
      </c>
      <c r="G49" s="26">
        <v>3.42494944284508</v>
      </c>
    </row>
    <row r="50" spans="1:7">
      <c r="A50" s="39" t="s">
        <v>130</v>
      </c>
      <c r="B50" s="39" t="s">
        <v>385</v>
      </c>
      <c r="C50" s="26">
        <v>3.4124739054255002</v>
      </c>
      <c r="D50" s="26">
        <v>3.80618682679876</v>
      </c>
      <c r="F50" s="39" t="s">
        <v>169</v>
      </c>
      <c r="G50" s="26">
        <v>3.4499657019054202</v>
      </c>
    </row>
    <row r="51" spans="1:7">
      <c r="A51" s="39" t="s">
        <v>130</v>
      </c>
      <c r="B51" s="39" t="s">
        <v>386</v>
      </c>
      <c r="C51" s="26">
        <v>3.1920457573601899</v>
      </c>
      <c r="D51" s="26">
        <v>3.33847842317671</v>
      </c>
      <c r="F51" s="39" t="s">
        <v>170</v>
      </c>
      <c r="G51" s="26">
        <v>3.3639050818898899</v>
      </c>
    </row>
    <row r="52" spans="1:7">
      <c r="A52" s="39" t="s">
        <v>130</v>
      </c>
      <c r="B52" s="39" t="s">
        <v>387</v>
      </c>
      <c r="C52" s="26">
        <v>2.3479585955797999</v>
      </c>
      <c r="D52" s="26">
        <v>2.5809358249460002</v>
      </c>
      <c r="F52" s="39" t="s">
        <v>171</v>
      </c>
      <c r="G52" s="26">
        <v>3.42447549550897</v>
      </c>
    </row>
    <row r="53" spans="1:7">
      <c r="A53" s="39" t="s">
        <v>130</v>
      </c>
      <c r="B53" s="39" t="s">
        <v>388</v>
      </c>
      <c r="C53" s="26">
        <v>2.20276739904337</v>
      </c>
      <c r="D53" s="26">
        <v>2.5971294669011802</v>
      </c>
      <c r="F53" s="39" t="s">
        <v>172</v>
      </c>
      <c r="G53" s="26">
        <v>3.46045965691239</v>
      </c>
    </row>
    <row r="54" spans="1:7">
      <c r="A54" s="39" t="s">
        <v>131</v>
      </c>
      <c r="B54" s="39" t="s">
        <v>382</v>
      </c>
      <c r="C54" s="26">
        <v>2.1611018724162498</v>
      </c>
      <c r="D54" s="26">
        <v>2.0662310808301299</v>
      </c>
      <c r="F54" s="39" t="s">
        <v>173</v>
      </c>
      <c r="G54" s="26">
        <v>3.4445504057776102</v>
      </c>
    </row>
    <row r="55" spans="1:7">
      <c r="A55" s="39" t="s">
        <v>131</v>
      </c>
      <c r="B55" s="39" t="s">
        <v>383</v>
      </c>
      <c r="C55" s="26">
        <v>5.62778037404874</v>
      </c>
      <c r="D55" s="26">
        <v>5.7571230024728397</v>
      </c>
      <c r="F55" s="39" t="s">
        <v>174</v>
      </c>
      <c r="G55" s="26">
        <v>3.3706392314906299</v>
      </c>
    </row>
    <row r="56" spans="1:7">
      <c r="A56" s="39" t="s">
        <v>131</v>
      </c>
      <c r="B56" s="39" t="s">
        <v>384</v>
      </c>
      <c r="C56" s="26">
        <v>4.4882994870448103</v>
      </c>
      <c r="D56" s="26">
        <v>4.5829743467257797</v>
      </c>
      <c r="F56" s="39" t="s">
        <v>175</v>
      </c>
      <c r="G56" s="26">
        <v>3.4045868767538501</v>
      </c>
    </row>
    <row r="57" spans="1:7">
      <c r="A57" s="39" t="s">
        <v>131</v>
      </c>
      <c r="B57" s="39" t="s">
        <v>385</v>
      </c>
      <c r="C57" s="26">
        <v>3.9207392827887699</v>
      </c>
      <c r="D57" s="26">
        <v>4.22032572261248</v>
      </c>
      <c r="F57" s="39" t="s">
        <v>176</v>
      </c>
      <c r="G57" s="26">
        <v>3.40242027154305</v>
      </c>
    </row>
    <row r="58" spans="1:7">
      <c r="A58" s="39" t="s">
        <v>131</v>
      </c>
      <c r="B58" s="39" t="s">
        <v>386</v>
      </c>
      <c r="C58" s="26">
        <v>3.31629591330895</v>
      </c>
      <c r="D58" s="26">
        <v>3.6449930422020902</v>
      </c>
      <c r="F58" s="39" t="s">
        <v>177</v>
      </c>
      <c r="G58" s="26">
        <v>3.3542717921207998</v>
      </c>
    </row>
    <row r="59" spans="1:7">
      <c r="A59" s="39" t="s">
        <v>131</v>
      </c>
      <c r="B59" s="39" t="s">
        <v>387</v>
      </c>
      <c r="C59" s="26">
        <v>2.7887587426871998</v>
      </c>
      <c r="D59" s="26">
        <v>2.8861804164084899</v>
      </c>
      <c r="F59" s="39" t="s">
        <v>178</v>
      </c>
      <c r="G59" s="26">
        <v>3.3480226242696101</v>
      </c>
    </row>
    <row r="60" spans="1:7">
      <c r="A60" s="39" t="s">
        <v>131</v>
      </c>
      <c r="B60" s="39" t="s">
        <v>388</v>
      </c>
      <c r="C60" s="26">
        <v>2.6025323016558302</v>
      </c>
      <c r="D60" s="26">
        <v>3.0650983141811698</v>
      </c>
      <c r="F60" s="39" t="s">
        <v>179</v>
      </c>
      <c r="G60" s="26">
        <v>3.3231241845861099</v>
      </c>
    </row>
    <row r="61" spans="1:7">
      <c r="A61" s="39" t="s">
        <v>132</v>
      </c>
      <c r="B61" s="39" t="s">
        <v>382</v>
      </c>
      <c r="C61" s="26">
        <v>1.94962115565976</v>
      </c>
      <c r="D61" s="26">
        <v>2.8410946337403802</v>
      </c>
      <c r="F61" s="39" t="s">
        <v>180</v>
      </c>
      <c r="G61" s="26">
        <v>3.3074324174565</v>
      </c>
    </row>
    <row r="62" spans="1:7">
      <c r="A62" s="39" t="s">
        <v>132</v>
      </c>
      <c r="B62" s="39" t="s">
        <v>383</v>
      </c>
      <c r="C62" s="26">
        <v>5.20847881682361</v>
      </c>
      <c r="D62" s="26">
        <v>5.2024186683561497</v>
      </c>
      <c r="F62" s="39" t="s">
        <v>181</v>
      </c>
      <c r="G62" s="26">
        <v>3.2733714144239201</v>
      </c>
    </row>
    <row r="63" spans="1:7">
      <c r="A63" s="39" t="s">
        <v>132</v>
      </c>
      <c r="B63" s="39" t="s">
        <v>384</v>
      </c>
      <c r="C63" s="26">
        <v>5.0551496834174401</v>
      </c>
      <c r="D63" s="26">
        <v>5.28234338020851</v>
      </c>
      <c r="F63" s="39" t="s">
        <v>182</v>
      </c>
      <c r="G63" s="26">
        <v>3.2419678986216902</v>
      </c>
    </row>
    <row r="64" spans="1:7">
      <c r="A64" s="39" t="s">
        <v>132</v>
      </c>
      <c r="B64" s="39" t="s">
        <v>385</v>
      </c>
      <c r="C64" s="26">
        <v>4.06211854504821</v>
      </c>
      <c r="D64" s="26">
        <v>4.36552621341216</v>
      </c>
      <c r="F64" s="39" t="s">
        <v>183</v>
      </c>
      <c r="G64" s="26">
        <v>3.2906218806415501</v>
      </c>
    </row>
    <row r="65" spans="1:7">
      <c r="A65" s="39" t="s">
        <v>132</v>
      </c>
      <c r="B65" s="39" t="s">
        <v>386</v>
      </c>
      <c r="C65" s="26">
        <v>3.43615518391164</v>
      </c>
      <c r="D65" s="26">
        <v>3.7743222923712398</v>
      </c>
      <c r="F65" s="39" t="s">
        <v>184</v>
      </c>
      <c r="G65" s="26">
        <v>3.2059601396583699</v>
      </c>
    </row>
    <row r="66" spans="1:7">
      <c r="A66" s="39" t="s">
        <v>132</v>
      </c>
      <c r="B66" s="39" t="s">
        <v>387</v>
      </c>
      <c r="C66" s="26">
        <v>2.6263263738956</v>
      </c>
      <c r="D66" s="26">
        <v>2.76731312886047</v>
      </c>
      <c r="F66" s="39" t="s">
        <v>185</v>
      </c>
      <c r="G66" s="26">
        <v>3.2210160615322301</v>
      </c>
    </row>
    <row r="67" spans="1:7">
      <c r="A67" s="39" t="s">
        <v>132</v>
      </c>
      <c r="B67" s="39" t="s">
        <v>388</v>
      </c>
      <c r="C67" s="26">
        <v>2.4858877316766099</v>
      </c>
      <c r="D67" s="26">
        <v>2.4239211067383701</v>
      </c>
      <c r="F67" s="39" t="s">
        <v>186</v>
      </c>
      <c r="G67" s="26">
        <v>3.1728796248298101</v>
      </c>
    </row>
    <row r="68" spans="1:7">
      <c r="A68" s="39" t="s">
        <v>133</v>
      </c>
      <c r="B68" s="39" t="s">
        <v>382</v>
      </c>
      <c r="C68" s="26">
        <v>2.54345804051587</v>
      </c>
      <c r="D68" s="26">
        <v>2.8179617438496898</v>
      </c>
      <c r="F68" s="39" t="s">
        <v>187</v>
      </c>
      <c r="G68" s="26">
        <v>3.1521195508201698</v>
      </c>
    </row>
    <row r="69" spans="1:7">
      <c r="A69" s="39" t="s">
        <v>133</v>
      </c>
      <c r="B69" s="39" t="s">
        <v>383</v>
      </c>
      <c r="C69" s="26">
        <v>6.2252351367629801</v>
      </c>
      <c r="D69" s="26">
        <v>6.3732999600042799</v>
      </c>
      <c r="F69" s="39" t="s">
        <v>188</v>
      </c>
      <c r="G69" s="26">
        <v>3.04162465590362</v>
      </c>
    </row>
    <row r="70" spans="1:7">
      <c r="A70" s="39" t="s">
        <v>133</v>
      </c>
      <c r="B70" s="39" t="s">
        <v>384</v>
      </c>
      <c r="C70" s="26">
        <v>4.8009865886757197</v>
      </c>
      <c r="D70" s="26">
        <v>5.0738080954925104</v>
      </c>
      <c r="F70" s="39" t="s">
        <v>189</v>
      </c>
      <c r="G70" s="26">
        <v>3.0370631725332098</v>
      </c>
    </row>
    <row r="71" spans="1:7">
      <c r="A71" s="39" t="s">
        <v>133</v>
      </c>
      <c r="B71" s="39" t="s">
        <v>385</v>
      </c>
      <c r="C71" s="26">
        <v>4.0137989259036901</v>
      </c>
      <c r="D71" s="26">
        <v>4.5101221956485604</v>
      </c>
      <c r="F71" s="39" t="s">
        <v>190</v>
      </c>
      <c r="G71" s="26">
        <v>3.0066958047167698</v>
      </c>
    </row>
    <row r="72" spans="1:7">
      <c r="A72" s="39" t="s">
        <v>133</v>
      </c>
      <c r="B72" s="39" t="s">
        <v>386</v>
      </c>
      <c r="C72" s="26">
        <v>3.591212337455</v>
      </c>
      <c r="D72" s="26">
        <v>3.9225980466501</v>
      </c>
      <c r="F72" s="39" t="s">
        <v>191</v>
      </c>
      <c r="G72" s="26">
        <v>3.0021431161926002</v>
      </c>
    </row>
    <row r="73" spans="1:7">
      <c r="A73" s="39" t="s">
        <v>133</v>
      </c>
      <c r="B73" s="39" t="s">
        <v>387</v>
      </c>
      <c r="C73" s="26">
        <v>3.2437003815599099</v>
      </c>
      <c r="D73" s="26">
        <v>3.0484028658189102</v>
      </c>
      <c r="F73" s="39" t="s">
        <v>192</v>
      </c>
      <c r="G73" s="26">
        <v>2.9476280998539801</v>
      </c>
    </row>
    <row r="74" spans="1:7">
      <c r="A74" s="39" t="s">
        <v>133</v>
      </c>
      <c r="B74" s="39" t="s">
        <v>388</v>
      </c>
      <c r="C74" s="26">
        <v>2.4187889899699702</v>
      </c>
      <c r="D74" s="26">
        <v>3.1585406162529699</v>
      </c>
      <c r="F74" s="39" t="s">
        <v>193</v>
      </c>
      <c r="G74" s="26">
        <v>2.91899818617149</v>
      </c>
    </row>
    <row r="75" spans="1:7">
      <c r="A75" s="39" t="s">
        <v>134</v>
      </c>
      <c r="B75" s="39" t="s">
        <v>382</v>
      </c>
      <c r="C75" s="26">
        <v>2.89688134061675</v>
      </c>
      <c r="D75" s="26">
        <v>3.22612516313922</v>
      </c>
      <c r="F75" s="39" t="s">
        <v>194</v>
      </c>
      <c r="G75" s="26">
        <v>2.86734156559563</v>
      </c>
    </row>
    <row r="76" spans="1:7">
      <c r="A76" s="39" t="s">
        <v>134</v>
      </c>
      <c r="B76" s="39" t="s">
        <v>383</v>
      </c>
      <c r="C76" s="26">
        <v>7.2411127423807198</v>
      </c>
      <c r="D76" s="26">
        <v>7.5808055184589502</v>
      </c>
      <c r="F76" s="39" t="s">
        <v>195</v>
      </c>
      <c r="G76" s="26">
        <v>2.8379983613495101</v>
      </c>
    </row>
    <row r="77" spans="1:7">
      <c r="A77" s="39" t="s">
        <v>134</v>
      </c>
      <c r="B77" s="39" t="s">
        <v>384</v>
      </c>
      <c r="C77" s="26">
        <v>5.5069307407849699</v>
      </c>
      <c r="D77" s="26">
        <v>5.87939597673014</v>
      </c>
      <c r="F77" s="39" t="s">
        <v>196</v>
      </c>
      <c r="G77" s="26">
        <v>2.8325873359047198</v>
      </c>
    </row>
    <row r="78" spans="1:7">
      <c r="A78" s="39" t="s">
        <v>134</v>
      </c>
      <c r="B78" s="39" t="s">
        <v>385</v>
      </c>
      <c r="C78" s="26">
        <v>4.6269431965472796</v>
      </c>
      <c r="D78" s="26">
        <v>4.8425485389365299</v>
      </c>
      <c r="F78" s="39" t="s">
        <v>197</v>
      </c>
      <c r="G78" s="26">
        <v>2.7605643132327198</v>
      </c>
    </row>
    <row r="79" spans="1:7">
      <c r="A79" s="39" t="s">
        <v>134</v>
      </c>
      <c r="B79" s="39" t="s">
        <v>386</v>
      </c>
      <c r="C79" s="26">
        <v>4.0652805834673096</v>
      </c>
      <c r="D79" s="26">
        <v>4.0545503771004903</v>
      </c>
      <c r="F79" s="39" t="s">
        <v>198</v>
      </c>
      <c r="G79" s="26">
        <v>2.6908223375950699</v>
      </c>
    </row>
    <row r="80" spans="1:7">
      <c r="A80" s="39" t="s">
        <v>134</v>
      </c>
      <c r="B80" s="39" t="s">
        <v>387</v>
      </c>
      <c r="C80" s="26">
        <v>3.26710597588339</v>
      </c>
      <c r="D80" s="26">
        <v>2.9464735761905199</v>
      </c>
      <c r="F80" s="39" t="s">
        <v>199</v>
      </c>
      <c r="G80" s="26">
        <v>2.6476124496627298</v>
      </c>
    </row>
    <row r="81" spans="1:7">
      <c r="A81" s="39" t="s">
        <v>134</v>
      </c>
      <c r="B81" s="39" t="s">
        <v>388</v>
      </c>
      <c r="C81" s="26">
        <v>2.8438344464008898</v>
      </c>
      <c r="D81" s="26">
        <v>2.64236488674034</v>
      </c>
      <c r="F81" s="39" t="s">
        <v>200</v>
      </c>
      <c r="G81" s="26">
        <v>2.58978734530143</v>
      </c>
    </row>
    <row r="82" spans="1:7">
      <c r="A82" s="39" t="s">
        <v>135</v>
      </c>
      <c r="B82" s="39" t="s">
        <v>382</v>
      </c>
      <c r="C82" s="26">
        <v>1.8069544288780901</v>
      </c>
      <c r="D82" s="26">
        <v>2.8907099795125499</v>
      </c>
      <c r="F82" s="39" t="s">
        <v>201</v>
      </c>
      <c r="G82" s="26">
        <v>2.5458697001340198</v>
      </c>
    </row>
    <row r="83" spans="1:7">
      <c r="A83" s="39" t="s">
        <v>135</v>
      </c>
      <c r="B83" s="39" t="s">
        <v>383</v>
      </c>
      <c r="C83" s="26">
        <v>6.9620831412573496</v>
      </c>
      <c r="D83" s="26">
        <v>7.1194518317187896</v>
      </c>
      <c r="F83" s="39" t="s">
        <v>202</v>
      </c>
      <c r="G83" s="26">
        <v>2.5349671161592702</v>
      </c>
    </row>
    <row r="84" spans="1:7">
      <c r="A84" s="39" t="s">
        <v>135</v>
      </c>
      <c r="B84" s="39" t="s">
        <v>384</v>
      </c>
      <c r="C84" s="26">
        <v>5.5236983616843798</v>
      </c>
      <c r="D84" s="26">
        <v>5.8460610249688898</v>
      </c>
      <c r="F84" s="39" t="s">
        <v>203</v>
      </c>
      <c r="G84" s="26">
        <v>2.4444591496447599</v>
      </c>
    </row>
    <row r="85" spans="1:7">
      <c r="A85" s="39" t="s">
        <v>135</v>
      </c>
      <c r="B85" s="39" t="s">
        <v>385</v>
      </c>
      <c r="C85" s="26">
        <v>4.4399271569001302</v>
      </c>
      <c r="D85" s="26">
        <v>4.8951064629466501</v>
      </c>
      <c r="F85" s="39" t="s">
        <v>204</v>
      </c>
      <c r="G85" s="26">
        <v>2.3975243447099501</v>
      </c>
    </row>
    <row r="86" spans="1:7">
      <c r="A86" s="39" t="s">
        <v>135</v>
      </c>
      <c r="B86" s="39" t="s">
        <v>386</v>
      </c>
      <c r="C86" s="26">
        <v>4.2586826572195902</v>
      </c>
      <c r="D86" s="26">
        <v>4.42898626156168</v>
      </c>
      <c r="F86" s="39" t="s">
        <v>205</v>
      </c>
      <c r="G86" s="26">
        <v>2.3388685555030402</v>
      </c>
    </row>
    <row r="87" spans="1:7">
      <c r="A87" s="39" t="s">
        <v>135</v>
      </c>
      <c r="B87" s="39" t="s">
        <v>387</v>
      </c>
      <c r="C87" s="26">
        <v>2.7957245256749101</v>
      </c>
      <c r="D87" s="26">
        <v>3.53850709684711</v>
      </c>
      <c r="F87" s="39" t="s">
        <v>206</v>
      </c>
      <c r="G87" s="26">
        <v>2.2726437880170902</v>
      </c>
    </row>
    <row r="88" spans="1:7">
      <c r="A88" s="39" t="s">
        <v>135</v>
      </c>
      <c r="B88" s="39" t="s">
        <v>388</v>
      </c>
      <c r="C88" s="26">
        <v>3.15957812905611</v>
      </c>
      <c r="D88" s="26">
        <v>3.0330834483434099</v>
      </c>
      <c r="F88" s="39" t="s">
        <v>207</v>
      </c>
      <c r="G88" s="26">
        <v>2.21658762732641</v>
      </c>
    </row>
    <row r="89" spans="1:7">
      <c r="A89" s="39" t="s">
        <v>136</v>
      </c>
      <c r="B89" s="39" t="s">
        <v>382</v>
      </c>
      <c r="C89" s="26">
        <v>2.5610832011748399</v>
      </c>
      <c r="D89" s="26">
        <v>3.0037435761523801</v>
      </c>
      <c r="F89" s="39" t="s">
        <v>208</v>
      </c>
      <c r="G89" s="26">
        <v>2.1651067332387401</v>
      </c>
    </row>
    <row r="90" spans="1:7">
      <c r="A90" s="39" t="s">
        <v>136</v>
      </c>
      <c r="B90" s="39" t="s">
        <v>383</v>
      </c>
      <c r="C90" s="26">
        <v>7.2856793300983096</v>
      </c>
      <c r="D90" s="26">
        <v>7.5616323128000298</v>
      </c>
      <c r="F90" s="39" t="s">
        <v>209</v>
      </c>
      <c r="G90" s="26">
        <v>2.1023219075145199</v>
      </c>
    </row>
    <row r="91" spans="1:7">
      <c r="A91" s="39" t="s">
        <v>136</v>
      </c>
      <c r="B91" s="39" t="s">
        <v>384</v>
      </c>
      <c r="C91" s="26">
        <v>5.5588824561152199</v>
      </c>
      <c r="D91" s="26">
        <v>5.9420538627141903</v>
      </c>
      <c r="F91" s="39" t="s">
        <v>210</v>
      </c>
      <c r="G91" s="26">
        <v>2.0309332023742201</v>
      </c>
    </row>
    <row r="92" spans="1:7">
      <c r="A92" s="39" t="s">
        <v>136</v>
      </c>
      <c r="B92" s="39" t="s">
        <v>385</v>
      </c>
      <c r="C92" s="26">
        <v>4.9138237095801003</v>
      </c>
      <c r="D92" s="26">
        <v>5.1326773990026302</v>
      </c>
      <c r="F92" s="39" t="s">
        <v>211</v>
      </c>
      <c r="G92" s="26">
        <v>1.96378912933781</v>
      </c>
    </row>
    <row r="93" spans="1:7">
      <c r="A93" s="39" t="s">
        <v>136</v>
      </c>
      <c r="B93" s="39" t="s">
        <v>386</v>
      </c>
      <c r="C93" s="26">
        <v>4.2977816140964302</v>
      </c>
      <c r="D93" s="26">
        <v>4.3596524506346999</v>
      </c>
      <c r="F93" s="39" t="s">
        <v>212</v>
      </c>
      <c r="G93" s="26">
        <v>1.91650888330567</v>
      </c>
    </row>
    <row r="94" spans="1:7">
      <c r="A94" s="39" t="s">
        <v>136</v>
      </c>
      <c r="B94" s="39" t="s">
        <v>387</v>
      </c>
      <c r="C94" s="26">
        <v>3.3192686825331998</v>
      </c>
      <c r="D94" s="26">
        <v>3.5758857253369398</v>
      </c>
      <c r="F94" s="39" t="s">
        <v>213</v>
      </c>
      <c r="G94" s="26">
        <v>1.8564793025667801</v>
      </c>
    </row>
    <row r="95" spans="1:7">
      <c r="A95" s="39" t="s">
        <v>136</v>
      </c>
      <c r="B95" s="39" t="s">
        <v>388</v>
      </c>
      <c r="C95" s="26">
        <v>3.2224519093291799</v>
      </c>
      <c r="D95" s="26">
        <v>2.6310033900666601</v>
      </c>
      <c r="F95" s="39" t="s">
        <v>214</v>
      </c>
      <c r="G95" s="26">
        <v>1.7696954777060401</v>
      </c>
    </row>
    <row r="96" spans="1:7">
      <c r="A96" s="39" t="s">
        <v>137</v>
      </c>
      <c r="B96" s="39" t="s">
        <v>382</v>
      </c>
      <c r="C96" s="26">
        <v>2.8797887906132198</v>
      </c>
      <c r="D96" s="26">
        <v>2.2212996235279601</v>
      </c>
      <c r="F96" s="39" t="s">
        <v>215</v>
      </c>
      <c r="G96" s="26">
        <v>1.69923977893867</v>
      </c>
    </row>
    <row r="97" spans="1:7">
      <c r="A97" s="39" t="s">
        <v>137</v>
      </c>
      <c r="B97" s="39" t="s">
        <v>383</v>
      </c>
      <c r="C97" s="26">
        <v>7.51446672687032</v>
      </c>
      <c r="D97" s="26">
        <v>7.8413386230692801</v>
      </c>
      <c r="F97" s="39" t="s">
        <v>216</v>
      </c>
      <c r="G97" s="26">
        <v>1.6164232134262799</v>
      </c>
    </row>
    <row r="98" spans="1:7">
      <c r="A98" s="39" t="s">
        <v>137</v>
      </c>
      <c r="B98" s="39" t="s">
        <v>384</v>
      </c>
      <c r="C98" s="26">
        <v>5.9478266432720304</v>
      </c>
      <c r="D98" s="26">
        <v>6.3004078409649402</v>
      </c>
      <c r="F98" s="39" t="s">
        <v>217</v>
      </c>
      <c r="G98" s="26">
        <v>1.4986834684338599</v>
      </c>
    </row>
    <row r="99" spans="1:7">
      <c r="A99" s="39" t="s">
        <v>137</v>
      </c>
      <c r="B99" s="39" t="s">
        <v>385</v>
      </c>
      <c r="C99" s="26">
        <v>4.9490914857563197</v>
      </c>
      <c r="D99" s="26">
        <v>5.28373141329378</v>
      </c>
      <c r="F99" s="39" t="s">
        <v>218</v>
      </c>
      <c r="G99" s="26">
        <v>1.3783749635086799</v>
      </c>
    </row>
    <row r="100" spans="1:7">
      <c r="A100" s="39" t="s">
        <v>137</v>
      </c>
      <c r="B100" s="39" t="s">
        <v>386</v>
      </c>
      <c r="C100" s="26">
        <v>4.1943192185345204</v>
      </c>
      <c r="D100" s="26">
        <v>4.4875707610093798</v>
      </c>
      <c r="F100" s="39" t="s">
        <v>219</v>
      </c>
      <c r="G100" s="26">
        <v>1.1924216240738701</v>
      </c>
    </row>
    <row r="101" spans="1:7">
      <c r="A101" s="39" t="s">
        <v>137</v>
      </c>
      <c r="B101" s="39" t="s">
        <v>387</v>
      </c>
      <c r="C101" s="26">
        <v>3.6399948388629202</v>
      </c>
      <c r="D101" s="26">
        <v>4.0172433937890197</v>
      </c>
      <c r="F101" s="39" t="s">
        <v>220</v>
      </c>
      <c r="G101" s="26">
        <v>0.99060948912906699</v>
      </c>
    </row>
    <row r="102" spans="1:7">
      <c r="A102" s="39" t="s">
        <v>137</v>
      </c>
      <c r="B102" s="39" t="s">
        <v>388</v>
      </c>
      <c r="C102" s="26">
        <v>3.0680337295540001</v>
      </c>
      <c r="D102" s="26">
        <v>2.8627233726213799</v>
      </c>
      <c r="F102" s="39" t="s">
        <v>221</v>
      </c>
      <c r="G102" s="26">
        <v>0.80622992108948099</v>
      </c>
    </row>
    <row r="103" spans="1:7">
      <c r="A103" s="39" t="s">
        <v>138</v>
      </c>
      <c r="B103" s="39" t="s">
        <v>382</v>
      </c>
      <c r="C103" s="26">
        <v>3.2865051742934699</v>
      </c>
      <c r="D103" s="26">
        <v>3.3228422335246002</v>
      </c>
      <c r="F103" s="39" t="s">
        <v>222</v>
      </c>
      <c r="G103" s="26">
        <v>0.54111533098084197</v>
      </c>
    </row>
    <row r="104" spans="1:7">
      <c r="A104" s="39" t="s">
        <v>138</v>
      </c>
      <c r="B104" s="39" t="s">
        <v>383</v>
      </c>
      <c r="C104" s="26">
        <v>7.5985534375556396</v>
      </c>
      <c r="D104" s="26">
        <v>7.7579356302587898</v>
      </c>
      <c r="F104" s="39" t="s">
        <v>223</v>
      </c>
      <c r="G104" s="26">
        <v>0.22158755353742099</v>
      </c>
    </row>
    <row r="105" spans="1:7">
      <c r="A105" s="39" t="s">
        <v>138</v>
      </c>
      <c r="B105" s="39" t="s">
        <v>384</v>
      </c>
      <c r="C105" s="26">
        <v>5.9600753619488103</v>
      </c>
      <c r="D105" s="26">
        <v>6.2729574323250903</v>
      </c>
    </row>
    <row r="106" spans="1:7">
      <c r="A106" s="39" t="s">
        <v>138</v>
      </c>
      <c r="B106" s="39" t="s">
        <v>385</v>
      </c>
      <c r="C106" s="26">
        <v>4.9673556435834501</v>
      </c>
      <c r="D106" s="26">
        <v>5.3432456362992902</v>
      </c>
    </row>
    <row r="107" spans="1:7">
      <c r="A107" s="39" t="s">
        <v>138</v>
      </c>
      <c r="B107" s="39" t="s">
        <v>386</v>
      </c>
      <c r="C107" s="26">
        <v>4.2460372511750304</v>
      </c>
      <c r="D107" s="26">
        <v>4.73300374710964</v>
      </c>
    </row>
    <row r="108" spans="1:7">
      <c r="A108" s="39" t="s">
        <v>138</v>
      </c>
      <c r="B108" s="39" t="s">
        <v>387</v>
      </c>
      <c r="C108" s="26">
        <v>3.55202169989676</v>
      </c>
      <c r="D108" s="26">
        <v>3.91334646811229</v>
      </c>
    </row>
    <row r="109" spans="1:7">
      <c r="A109" s="39" t="s">
        <v>138</v>
      </c>
      <c r="B109" s="39" t="s">
        <v>388</v>
      </c>
      <c r="C109" s="26">
        <v>2.8303206912106802</v>
      </c>
      <c r="D109" s="26">
        <v>3.18279382430307</v>
      </c>
    </row>
    <row r="110" spans="1:7">
      <c r="A110" s="39" t="s">
        <v>139</v>
      </c>
      <c r="B110" s="39" t="s">
        <v>382</v>
      </c>
      <c r="C110" s="26">
        <v>3.54025281251629</v>
      </c>
      <c r="D110" s="26">
        <v>3.0425893195462499</v>
      </c>
    </row>
    <row r="111" spans="1:7">
      <c r="A111" s="39" t="s">
        <v>139</v>
      </c>
      <c r="B111" s="39" t="s">
        <v>383</v>
      </c>
      <c r="C111" s="26">
        <v>8.1084672657007495</v>
      </c>
      <c r="D111" s="26">
        <v>8.5528795265653699</v>
      </c>
    </row>
    <row r="112" spans="1:7">
      <c r="A112" s="39" t="s">
        <v>139</v>
      </c>
      <c r="B112" s="39" t="s">
        <v>384</v>
      </c>
      <c r="C112" s="26">
        <v>6.2700413475214303</v>
      </c>
      <c r="D112" s="26">
        <v>6.5781232973206603</v>
      </c>
    </row>
    <row r="113" spans="1:4">
      <c r="A113" s="39" t="s">
        <v>139</v>
      </c>
      <c r="B113" s="39" t="s">
        <v>385</v>
      </c>
      <c r="C113" s="26">
        <v>5.3122431321548804</v>
      </c>
      <c r="D113" s="26">
        <v>5.5582804963064296</v>
      </c>
    </row>
    <row r="114" spans="1:4">
      <c r="A114" s="39" t="s">
        <v>139</v>
      </c>
      <c r="B114" s="39" t="s">
        <v>386</v>
      </c>
      <c r="C114" s="26">
        <v>4.6420466339026296</v>
      </c>
      <c r="D114" s="26">
        <v>4.8974209414896803</v>
      </c>
    </row>
    <row r="115" spans="1:4">
      <c r="A115" s="39" t="s">
        <v>139</v>
      </c>
      <c r="B115" s="39" t="s">
        <v>387</v>
      </c>
      <c r="C115" s="26">
        <v>3.95914208939785</v>
      </c>
      <c r="D115" s="26">
        <v>4.03080079782226</v>
      </c>
    </row>
    <row r="116" spans="1:4">
      <c r="A116" s="39" t="s">
        <v>139</v>
      </c>
      <c r="B116" s="39" t="s">
        <v>388</v>
      </c>
      <c r="C116" s="26">
        <v>2.6431113808185902</v>
      </c>
      <c r="D116" s="26">
        <v>3.57516802172406</v>
      </c>
    </row>
    <row r="117" spans="1:4">
      <c r="A117" s="39" t="s">
        <v>140</v>
      </c>
      <c r="B117" s="39" t="s">
        <v>382</v>
      </c>
      <c r="C117" s="26">
        <v>2.5931005500040301</v>
      </c>
      <c r="D117" s="26">
        <v>3.2423036008515398</v>
      </c>
    </row>
    <row r="118" spans="1:4">
      <c r="A118" s="39" t="s">
        <v>140</v>
      </c>
      <c r="B118" s="39" t="s">
        <v>383</v>
      </c>
      <c r="C118" s="26">
        <v>7.9246910996374904</v>
      </c>
      <c r="D118" s="26">
        <v>8.1338373866911304</v>
      </c>
    </row>
    <row r="119" spans="1:4">
      <c r="A119" s="39" t="s">
        <v>140</v>
      </c>
      <c r="B119" s="39" t="s">
        <v>384</v>
      </c>
      <c r="C119" s="26">
        <v>6.33179114402681</v>
      </c>
      <c r="D119" s="26">
        <v>6.6482439921193199</v>
      </c>
    </row>
    <row r="120" spans="1:4">
      <c r="A120" s="39" t="s">
        <v>140</v>
      </c>
      <c r="B120" s="39" t="s">
        <v>385</v>
      </c>
      <c r="C120" s="26">
        <v>5.1748790820154804</v>
      </c>
      <c r="D120" s="26">
        <v>5.53066175698791</v>
      </c>
    </row>
    <row r="121" spans="1:4">
      <c r="A121" s="39" t="s">
        <v>140</v>
      </c>
      <c r="B121" s="39" t="s">
        <v>386</v>
      </c>
      <c r="C121" s="26">
        <v>4.6207305015851396</v>
      </c>
      <c r="D121" s="26">
        <v>4.8244737504393997</v>
      </c>
    </row>
    <row r="122" spans="1:4">
      <c r="A122" s="39" t="s">
        <v>140</v>
      </c>
      <c r="B122" s="39" t="s">
        <v>387</v>
      </c>
      <c r="C122" s="26">
        <v>3.7528823208214002</v>
      </c>
      <c r="D122" s="26">
        <v>3.9152215514244801</v>
      </c>
    </row>
    <row r="123" spans="1:4">
      <c r="A123" s="39" t="s">
        <v>140</v>
      </c>
      <c r="B123" s="39" t="s">
        <v>388</v>
      </c>
      <c r="C123" s="26">
        <v>3.19142636124282</v>
      </c>
      <c r="D123" s="26">
        <v>3.2740882553000099</v>
      </c>
    </row>
    <row r="124" spans="1:4">
      <c r="A124" s="39" t="s">
        <v>141</v>
      </c>
      <c r="B124" s="39" t="s">
        <v>382</v>
      </c>
      <c r="C124" s="26">
        <v>3.4016569526238198</v>
      </c>
      <c r="D124" s="26">
        <v>3.1154154430536001</v>
      </c>
    </row>
    <row r="125" spans="1:4">
      <c r="A125" s="39" t="s">
        <v>141</v>
      </c>
      <c r="B125" s="39" t="s">
        <v>383</v>
      </c>
      <c r="C125" s="26">
        <v>7.8760681075632997</v>
      </c>
      <c r="D125" s="26">
        <v>8.0730635152465595</v>
      </c>
    </row>
    <row r="126" spans="1:4">
      <c r="A126" s="39" t="s">
        <v>141</v>
      </c>
      <c r="B126" s="39" t="s">
        <v>384</v>
      </c>
      <c r="C126" s="26">
        <v>6.4050938737852796</v>
      </c>
      <c r="D126" s="26">
        <v>6.7198685906889599</v>
      </c>
    </row>
    <row r="127" spans="1:4">
      <c r="A127" s="39" t="s">
        <v>141</v>
      </c>
      <c r="B127" s="39" t="s">
        <v>385</v>
      </c>
      <c r="C127" s="26">
        <v>5.6419276113720498</v>
      </c>
      <c r="D127" s="26">
        <v>5.8691621615809799</v>
      </c>
    </row>
    <row r="128" spans="1:4">
      <c r="A128" s="39" t="s">
        <v>141</v>
      </c>
      <c r="B128" s="39" t="s">
        <v>386</v>
      </c>
      <c r="C128" s="26">
        <v>4.7205235066785596</v>
      </c>
      <c r="D128" s="26">
        <v>4.9570702196830503</v>
      </c>
    </row>
    <row r="129" spans="1:4">
      <c r="A129" s="39" t="s">
        <v>141</v>
      </c>
      <c r="B129" s="39" t="s">
        <v>387</v>
      </c>
      <c r="C129" s="26">
        <v>3.8794318541031001</v>
      </c>
      <c r="D129" s="26">
        <v>3.9944457190086</v>
      </c>
    </row>
    <row r="130" spans="1:4">
      <c r="A130" s="39" t="s">
        <v>141</v>
      </c>
      <c r="B130" s="39" t="s">
        <v>388</v>
      </c>
      <c r="C130" s="26">
        <v>3.8810187616848801</v>
      </c>
      <c r="D130" s="26">
        <v>4.4680327328863498</v>
      </c>
    </row>
    <row r="131" spans="1:4">
      <c r="A131" s="39" t="s">
        <v>142</v>
      </c>
      <c r="B131" s="39" t="s">
        <v>382</v>
      </c>
      <c r="C131" s="26">
        <v>2.9819284852044201</v>
      </c>
      <c r="D131" s="26">
        <v>2.7041963296266101</v>
      </c>
    </row>
    <row r="132" spans="1:4">
      <c r="A132" s="39" t="s">
        <v>142</v>
      </c>
      <c r="B132" s="39" t="s">
        <v>383</v>
      </c>
      <c r="C132" s="26">
        <v>8.3883285083533607</v>
      </c>
      <c r="D132" s="26">
        <v>8.7576053095125292</v>
      </c>
    </row>
    <row r="133" spans="1:4">
      <c r="A133" s="39" t="s">
        <v>142</v>
      </c>
      <c r="B133" s="39" t="s">
        <v>384</v>
      </c>
      <c r="C133" s="26">
        <v>6.6440925365077996</v>
      </c>
      <c r="D133" s="26">
        <v>7.0065244565626799</v>
      </c>
    </row>
    <row r="134" spans="1:4">
      <c r="A134" s="39" t="s">
        <v>142</v>
      </c>
      <c r="B134" s="39" t="s">
        <v>385</v>
      </c>
      <c r="C134" s="26">
        <v>5.5835547645598202</v>
      </c>
      <c r="D134" s="26">
        <v>5.8007701634601903</v>
      </c>
    </row>
    <row r="135" spans="1:4">
      <c r="A135" s="39" t="s">
        <v>142</v>
      </c>
      <c r="B135" s="39" t="s">
        <v>386</v>
      </c>
      <c r="C135" s="26">
        <v>4.9745369969288804</v>
      </c>
      <c r="D135" s="26">
        <v>5.0800497588631197</v>
      </c>
    </row>
    <row r="136" spans="1:4">
      <c r="A136" s="39" t="s">
        <v>142</v>
      </c>
      <c r="B136" s="39" t="s">
        <v>387</v>
      </c>
      <c r="C136" s="26">
        <v>3.8285998668876902</v>
      </c>
      <c r="D136" s="26">
        <v>4.2390962465808402</v>
      </c>
    </row>
    <row r="137" spans="1:4">
      <c r="A137" s="39" t="s">
        <v>142</v>
      </c>
      <c r="B137" s="39" t="s">
        <v>388</v>
      </c>
      <c r="C137" s="26">
        <v>3.3480847127759001</v>
      </c>
      <c r="D137" s="26">
        <v>3.9098221353960398</v>
      </c>
    </row>
    <row r="138" spans="1:4">
      <c r="A138" s="39" t="s">
        <v>143</v>
      </c>
      <c r="B138" s="39" t="s">
        <v>382</v>
      </c>
      <c r="C138" s="26">
        <v>3.3518053356933999</v>
      </c>
      <c r="D138" s="26">
        <v>2.5852202100410802</v>
      </c>
    </row>
    <row r="139" spans="1:4">
      <c r="A139" s="39" t="s">
        <v>143</v>
      </c>
      <c r="B139" s="39" t="s">
        <v>383</v>
      </c>
      <c r="C139" s="26">
        <v>8.2953713266856806</v>
      </c>
      <c r="D139" s="26">
        <v>8.3198672889965195</v>
      </c>
    </row>
    <row r="140" spans="1:4">
      <c r="A140" s="39" t="s">
        <v>143</v>
      </c>
      <c r="B140" s="39" t="s">
        <v>384</v>
      </c>
      <c r="C140" s="26">
        <v>6.7013320667476899</v>
      </c>
      <c r="D140" s="26">
        <v>6.9427213292798697</v>
      </c>
    </row>
    <row r="141" spans="1:4">
      <c r="A141" s="39" t="s">
        <v>143</v>
      </c>
      <c r="B141" s="39" t="s">
        <v>385</v>
      </c>
      <c r="C141" s="26">
        <v>5.6868926690828197</v>
      </c>
      <c r="D141" s="26">
        <v>6.0006914669153204</v>
      </c>
    </row>
    <row r="142" spans="1:4">
      <c r="A142" s="39" t="s">
        <v>143</v>
      </c>
      <c r="B142" s="39" t="s">
        <v>386</v>
      </c>
      <c r="C142" s="26">
        <v>5.0462386655401197</v>
      </c>
      <c r="D142" s="26">
        <v>5.3125520406202202</v>
      </c>
    </row>
    <row r="143" spans="1:4">
      <c r="A143" s="39" t="s">
        <v>143</v>
      </c>
      <c r="B143" s="39" t="s">
        <v>387</v>
      </c>
      <c r="C143" s="26">
        <v>4.2539938796364201</v>
      </c>
      <c r="D143" s="26">
        <v>4.2314356022151403</v>
      </c>
    </row>
    <row r="144" spans="1:4">
      <c r="A144" s="39" t="s">
        <v>143</v>
      </c>
      <c r="B144" s="39" t="s">
        <v>388</v>
      </c>
      <c r="C144" s="26">
        <v>4.2627689983478296</v>
      </c>
      <c r="D144" s="26">
        <v>4.3804897725284997</v>
      </c>
    </row>
    <row r="145" spans="1:4">
      <c r="A145" s="39" t="s">
        <v>144</v>
      </c>
      <c r="B145" s="39" t="s">
        <v>382</v>
      </c>
      <c r="C145" s="26">
        <v>3.1724889674246302</v>
      </c>
      <c r="D145" s="26">
        <v>2.7021480624395</v>
      </c>
    </row>
    <row r="146" spans="1:4">
      <c r="A146" s="39" t="s">
        <v>144</v>
      </c>
      <c r="B146" s="39" t="s">
        <v>383</v>
      </c>
      <c r="C146" s="26">
        <v>8.6875878761081395</v>
      </c>
      <c r="D146" s="26">
        <v>8.8947718288896809</v>
      </c>
    </row>
    <row r="147" spans="1:4">
      <c r="A147" s="39" t="s">
        <v>144</v>
      </c>
      <c r="B147" s="39" t="s">
        <v>384</v>
      </c>
      <c r="C147" s="26">
        <v>6.8155234554234401</v>
      </c>
      <c r="D147" s="26">
        <v>7.1916544637143103</v>
      </c>
    </row>
    <row r="148" spans="1:4">
      <c r="A148" s="39" t="s">
        <v>144</v>
      </c>
      <c r="B148" s="39" t="s">
        <v>385</v>
      </c>
      <c r="C148" s="26">
        <v>5.7861404840229103</v>
      </c>
      <c r="D148" s="26">
        <v>5.9886216555600402</v>
      </c>
    </row>
    <row r="149" spans="1:4">
      <c r="A149" s="39" t="s">
        <v>144</v>
      </c>
      <c r="B149" s="39" t="s">
        <v>386</v>
      </c>
      <c r="C149" s="26">
        <v>5.2350600602400004</v>
      </c>
      <c r="D149" s="26">
        <v>5.4153646071644497</v>
      </c>
    </row>
    <row r="150" spans="1:4">
      <c r="A150" s="39" t="s">
        <v>144</v>
      </c>
      <c r="B150" s="39" t="s">
        <v>387</v>
      </c>
      <c r="C150" s="26">
        <v>3.9320506667247002</v>
      </c>
      <c r="D150" s="26">
        <v>4.4571634556850199</v>
      </c>
    </row>
    <row r="151" spans="1:4">
      <c r="A151" s="39" t="s">
        <v>144</v>
      </c>
      <c r="B151" s="39" t="s">
        <v>388</v>
      </c>
      <c r="C151" s="26">
        <v>3.9011803739038098</v>
      </c>
      <c r="D151" s="26">
        <v>4.5651184876465001</v>
      </c>
    </row>
    <row r="152" spans="1:4">
      <c r="A152" s="39" t="s">
        <v>145</v>
      </c>
      <c r="B152" s="39" t="s">
        <v>382</v>
      </c>
      <c r="C152" s="26">
        <v>4.0159741024048996</v>
      </c>
      <c r="D152" s="26">
        <v>3.3076521334984599</v>
      </c>
    </row>
    <row r="153" spans="1:4">
      <c r="A153" s="39" t="s">
        <v>145</v>
      </c>
      <c r="B153" s="39" t="s">
        <v>383</v>
      </c>
      <c r="C153" s="26">
        <v>8.5979621603238101</v>
      </c>
      <c r="D153" s="26">
        <v>8.7697644441338394</v>
      </c>
    </row>
    <row r="154" spans="1:4">
      <c r="A154" s="39" t="s">
        <v>145</v>
      </c>
      <c r="B154" s="39" t="s">
        <v>384</v>
      </c>
      <c r="C154" s="26">
        <v>7.0732061113395002</v>
      </c>
      <c r="D154" s="26">
        <v>7.3417952211881703</v>
      </c>
    </row>
    <row r="155" spans="1:4">
      <c r="A155" s="39" t="s">
        <v>145</v>
      </c>
      <c r="B155" s="39" t="s">
        <v>385</v>
      </c>
      <c r="C155" s="26">
        <v>5.8657291181649196</v>
      </c>
      <c r="D155" s="26">
        <v>6.08912143475803</v>
      </c>
    </row>
    <row r="156" spans="1:4">
      <c r="A156" s="39" t="s">
        <v>145</v>
      </c>
      <c r="B156" s="39" t="s">
        <v>386</v>
      </c>
      <c r="C156" s="26">
        <v>5.2922481192427302</v>
      </c>
      <c r="D156" s="26">
        <v>5.3218843278630104</v>
      </c>
    </row>
    <row r="157" spans="1:4">
      <c r="A157" s="39" t="s">
        <v>145</v>
      </c>
      <c r="B157" s="39" t="s">
        <v>387</v>
      </c>
      <c r="C157" s="26">
        <v>4.2914247519327997</v>
      </c>
      <c r="D157" s="26">
        <v>4.8827820014323704</v>
      </c>
    </row>
    <row r="158" spans="1:4">
      <c r="A158" s="39" t="s">
        <v>145</v>
      </c>
      <c r="B158" s="39" t="s">
        <v>388</v>
      </c>
      <c r="C158" s="26">
        <v>3.9756746553897599</v>
      </c>
      <c r="D158" s="26">
        <v>4.44210511622369</v>
      </c>
    </row>
    <row r="159" spans="1:4">
      <c r="A159" s="39" t="s">
        <v>146</v>
      </c>
      <c r="B159" s="39" t="s">
        <v>382</v>
      </c>
      <c r="C159" s="26">
        <v>3.8490262352451898</v>
      </c>
      <c r="D159" s="26">
        <v>3.2141672944108701</v>
      </c>
    </row>
    <row r="160" spans="1:4">
      <c r="A160" s="39" t="s">
        <v>146</v>
      </c>
      <c r="B160" s="39" t="s">
        <v>383</v>
      </c>
      <c r="C160" s="26">
        <v>9.4385095700027595</v>
      </c>
      <c r="D160" s="26">
        <v>9.6822888603420498</v>
      </c>
    </row>
    <row r="161" spans="1:4">
      <c r="A161" s="39" t="s">
        <v>146</v>
      </c>
      <c r="B161" s="39" t="s">
        <v>384</v>
      </c>
      <c r="C161" s="26">
        <v>6.9236696351759202</v>
      </c>
      <c r="D161" s="26">
        <v>7.3228877002211101</v>
      </c>
    </row>
    <row r="162" spans="1:4">
      <c r="A162" s="39" t="s">
        <v>146</v>
      </c>
      <c r="B162" s="39" t="s">
        <v>385</v>
      </c>
      <c r="C162" s="26">
        <v>6.0490719374767501</v>
      </c>
      <c r="D162" s="26">
        <v>6.2580790575099003</v>
      </c>
    </row>
    <row r="163" spans="1:4">
      <c r="A163" s="39" t="s">
        <v>146</v>
      </c>
      <c r="B163" s="39" t="s">
        <v>386</v>
      </c>
      <c r="C163" s="26">
        <v>5.1571313493053603</v>
      </c>
      <c r="D163" s="26">
        <v>5.3257457609037298</v>
      </c>
    </row>
    <row r="164" spans="1:4">
      <c r="A164" s="39" t="s">
        <v>146</v>
      </c>
      <c r="B164" s="39" t="s">
        <v>387</v>
      </c>
      <c r="C164" s="26">
        <v>4.1447007620936702</v>
      </c>
      <c r="D164" s="26">
        <v>3.9847318795127902</v>
      </c>
    </row>
    <row r="165" spans="1:4">
      <c r="A165" s="39" t="s">
        <v>146</v>
      </c>
      <c r="B165" s="39" t="s">
        <v>388</v>
      </c>
      <c r="C165" s="26">
        <v>3.9298274560088302</v>
      </c>
      <c r="D165" s="26">
        <v>4.0310022895128998</v>
      </c>
    </row>
    <row r="166" spans="1:4">
      <c r="A166" s="39" t="s">
        <v>147</v>
      </c>
      <c r="B166" s="39" t="s">
        <v>382</v>
      </c>
      <c r="C166" s="26">
        <v>3.1877690915902299</v>
      </c>
      <c r="D166" s="26">
        <v>4.4037579427193103</v>
      </c>
    </row>
    <row r="167" spans="1:4">
      <c r="A167" s="39" t="s">
        <v>147</v>
      </c>
      <c r="B167" s="39" t="s">
        <v>383</v>
      </c>
      <c r="C167" s="26">
        <v>8.7756549407083106</v>
      </c>
      <c r="D167" s="26">
        <v>9.2516112715981205</v>
      </c>
    </row>
    <row r="168" spans="1:4">
      <c r="A168" s="39" t="s">
        <v>147</v>
      </c>
      <c r="B168" s="39" t="s">
        <v>384</v>
      </c>
      <c r="C168" s="26">
        <v>7.3061840465088199</v>
      </c>
      <c r="D168" s="26">
        <v>7.5547507379074004</v>
      </c>
    </row>
    <row r="169" spans="1:4">
      <c r="A169" s="39" t="s">
        <v>147</v>
      </c>
      <c r="B169" s="39" t="s">
        <v>385</v>
      </c>
      <c r="C169" s="26">
        <v>6.1203761017224796</v>
      </c>
      <c r="D169" s="26">
        <v>6.2857288472069097</v>
      </c>
    </row>
    <row r="170" spans="1:4">
      <c r="A170" s="39" t="s">
        <v>147</v>
      </c>
      <c r="B170" s="39" t="s">
        <v>386</v>
      </c>
      <c r="C170" s="26">
        <v>5.3694944996099396</v>
      </c>
      <c r="D170" s="26">
        <v>5.2703704002950698</v>
      </c>
    </row>
    <row r="171" spans="1:4">
      <c r="A171" s="39" t="s">
        <v>147</v>
      </c>
      <c r="B171" s="39" t="s">
        <v>387</v>
      </c>
      <c r="C171" s="26">
        <v>4.1865789231088</v>
      </c>
      <c r="D171" s="26">
        <v>4.0287552556063</v>
      </c>
    </row>
    <row r="172" spans="1:4">
      <c r="A172" s="39" t="s">
        <v>147</v>
      </c>
      <c r="B172" s="39" t="s">
        <v>388</v>
      </c>
      <c r="C172" s="26">
        <v>3.65919800761458</v>
      </c>
      <c r="D172" s="26">
        <v>4.6294665364394003</v>
      </c>
    </row>
    <row r="173" spans="1:4">
      <c r="A173" s="39" t="s">
        <v>148</v>
      </c>
      <c r="B173" s="39" t="s">
        <v>382</v>
      </c>
      <c r="C173" s="26">
        <v>3.2538504655070501</v>
      </c>
      <c r="D173" s="26">
        <v>3.2966657956574599</v>
      </c>
    </row>
    <row r="174" spans="1:4">
      <c r="A174" s="39" t="s">
        <v>148</v>
      </c>
      <c r="B174" s="39" t="s">
        <v>383</v>
      </c>
      <c r="C174" s="26">
        <v>8.9140245302731902</v>
      </c>
      <c r="D174" s="26">
        <v>9.1401352406020209</v>
      </c>
    </row>
    <row r="175" spans="1:4">
      <c r="A175" s="39" t="s">
        <v>148</v>
      </c>
      <c r="B175" s="39" t="s">
        <v>384</v>
      </c>
      <c r="C175" s="26">
        <v>7.2587777251134398</v>
      </c>
      <c r="D175" s="26">
        <v>7.4962178918948501</v>
      </c>
    </row>
    <row r="176" spans="1:4">
      <c r="A176" s="39" t="s">
        <v>148</v>
      </c>
      <c r="B176" s="39" t="s">
        <v>385</v>
      </c>
      <c r="C176" s="26">
        <v>6.2421552197849097</v>
      </c>
      <c r="D176" s="26">
        <v>6.3730472538076404</v>
      </c>
    </row>
    <row r="177" spans="1:4">
      <c r="A177" s="39" t="s">
        <v>148</v>
      </c>
      <c r="B177" s="39" t="s">
        <v>386</v>
      </c>
      <c r="C177" s="26">
        <v>5.25877781522742</v>
      </c>
      <c r="D177" s="26">
        <v>5.3992809314314201</v>
      </c>
    </row>
    <row r="178" spans="1:4">
      <c r="A178" s="39" t="s">
        <v>148</v>
      </c>
      <c r="B178" s="39" t="s">
        <v>387</v>
      </c>
      <c r="C178" s="26">
        <v>4.8672428354461603</v>
      </c>
      <c r="D178" s="26">
        <v>4.7715103941320898</v>
      </c>
    </row>
    <row r="179" spans="1:4">
      <c r="A179" s="39" t="s">
        <v>148</v>
      </c>
      <c r="B179" s="39" t="s">
        <v>388</v>
      </c>
      <c r="C179" s="26">
        <v>4.1418995468634101</v>
      </c>
      <c r="D179" s="26">
        <v>4.7047230626901104</v>
      </c>
    </row>
    <row r="180" spans="1:4">
      <c r="A180" s="39" t="s">
        <v>149</v>
      </c>
      <c r="B180" s="39" t="s">
        <v>382</v>
      </c>
      <c r="C180" s="26">
        <v>4.2157033010717697</v>
      </c>
      <c r="D180" s="26">
        <v>3.6428685146350901</v>
      </c>
    </row>
    <row r="181" spans="1:4">
      <c r="A181" s="39" t="s">
        <v>149</v>
      </c>
      <c r="B181" s="39" t="s">
        <v>383</v>
      </c>
      <c r="C181" s="26">
        <v>9.4154299992999704</v>
      </c>
      <c r="D181" s="26">
        <v>9.7897992675211292</v>
      </c>
    </row>
    <row r="182" spans="1:4">
      <c r="A182" s="39" t="s">
        <v>149</v>
      </c>
      <c r="B182" s="39" t="s">
        <v>384</v>
      </c>
      <c r="C182" s="26">
        <v>7.3141176405732304</v>
      </c>
      <c r="D182" s="26">
        <v>7.6326896192405096</v>
      </c>
    </row>
    <row r="183" spans="1:4">
      <c r="A183" s="39" t="s">
        <v>149</v>
      </c>
      <c r="B183" s="39" t="s">
        <v>385</v>
      </c>
      <c r="C183" s="26">
        <v>6.2905952087408297</v>
      </c>
      <c r="D183" s="26">
        <v>6.5054741144163399</v>
      </c>
    </row>
    <row r="184" spans="1:4">
      <c r="A184" s="39" t="s">
        <v>149</v>
      </c>
      <c r="B184" s="39" t="s">
        <v>386</v>
      </c>
      <c r="C184" s="26">
        <v>5.4820521302703096</v>
      </c>
      <c r="D184" s="26">
        <v>5.45335989899292</v>
      </c>
    </row>
    <row r="185" spans="1:4">
      <c r="A185" s="39" t="s">
        <v>149</v>
      </c>
      <c r="B185" s="39" t="s">
        <v>387</v>
      </c>
      <c r="C185" s="26">
        <v>4.9141523875907698</v>
      </c>
      <c r="D185" s="26">
        <v>4.5507007472529004</v>
      </c>
    </row>
    <row r="186" spans="1:4">
      <c r="A186" s="39" t="s">
        <v>149</v>
      </c>
      <c r="B186" s="39" t="s">
        <v>388</v>
      </c>
      <c r="C186" s="26">
        <v>4.2082313902691704</v>
      </c>
      <c r="D186" s="26">
        <v>4.49528873690599</v>
      </c>
    </row>
    <row r="187" spans="1:4">
      <c r="A187" s="39" t="s">
        <v>150</v>
      </c>
      <c r="B187" s="39" t="s">
        <v>382</v>
      </c>
      <c r="C187" s="26">
        <v>3.80593065633653</v>
      </c>
      <c r="D187" s="26">
        <v>4.4996497743584802</v>
      </c>
    </row>
    <row r="188" spans="1:4">
      <c r="A188" s="39" t="s">
        <v>150</v>
      </c>
      <c r="B188" s="39" t="s">
        <v>383</v>
      </c>
      <c r="C188" s="26">
        <v>8.9432617597527404</v>
      </c>
      <c r="D188" s="26">
        <v>9.1962989901106003</v>
      </c>
    </row>
    <row r="189" spans="1:4">
      <c r="A189" s="39" t="s">
        <v>150</v>
      </c>
      <c r="B189" s="39" t="s">
        <v>384</v>
      </c>
      <c r="C189" s="26">
        <v>7.53219723767271</v>
      </c>
      <c r="D189" s="26">
        <v>7.8461672605706099</v>
      </c>
    </row>
    <row r="190" spans="1:4">
      <c r="A190" s="39" t="s">
        <v>150</v>
      </c>
      <c r="B190" s="39" t="s">
        <v>385</v>
      </c>
      <c r="C190" s="26">
        <v>6.2663269172698497</v>
      </c>
      <c r="D190" s="26">
        <v>6.4413576098543999</v>
      </c>
    </row>
    <row r="191" spans="1:4">
      <c r="A191" s="39" t="s">
        <v>150</v>
      </c>
      <c r="B191" s="39" t="s">
        <v>386</v>
      </c>
      <c r="C191" s="26">
        <v>5.57919033266593</v>
      </c>
      <c r="D191" s="26">
        <v>5.6517064179243599</v>
      </c>
    </row>
    <row r="192" spans="1:4">
      <c r="A192" s="39" t="s">
        <v>150</v>
      </c>
      <c r="B192" s="39" t="s">
        <v>387</v>
      </c>
      <c r="C192" s="26">
        <v>5.2782190767844703</v>
      </c>
      <c r="D192" s="26">
        <v>4.7040253324205503</v>
      </c>
    </row>
    <row r="193" spans="1:4">
      <c r="A193" s="39" t="s">
        <v>150</v>
      </c>
      <c r="B193" s="39" t="s">
        <v>388</v>
      </c>
      <c r="C193" s="26">
        <v>4.2853124588276996</v>
      </c>
      <c r="D193" s="26">
        <v>4.5967904858546103</v>
      </c>
    </row>
    <row r="194" spans="1:4">
      <c r="A194" s="39" t="s">
        <v>151</v>
      </c>
      <c r="B194" s="39" t="s">
        <v>382</v>
      </c>
      <c r="C194" s="26">
        <v>4.3964905698887096</v>
      </c>
      <c r="D194" s="26">
        <v>3.80241979679001</v>
      </c>
    </row>
    <row r="195" spans="1:4">
      <c r="A195" s="39" t="s">
        <v>151</v>
      </c>
      <c r="B195" s="39" t="s">
        <v>383</v>
      </c>
      <c r="C195" s="26">
        <v>9.6789503223327298</v>
      </c>
      <c r="D195" s="26">
        <v>10.022131749233701</v>
      </c>
    </row>
    <row r="196" spans="1:4">
      <c r="A196" s="39" t="s">
        <v>151</v>
      </c>
      <c r="B196" s="39" t="s">
        <v>384</v>
      </c>
      <c r="C196" s="26">
        <v>7.4912176280629001</v>
      </c>
      <c r="D196" s="26">
        <v>7.7530223390268</v>
      </c>
    </row>
    <row r="197" spans="1:4">
      <c r="A197" s="39" t="s">
        <v>151</v>
      </c>
      <c r="B197" s="39" t="s">
        <v>385</v>
      </c>
      <c r="C197" s="26">
        <v>6.49805971142563</v>
      </c>
      <c r="D197" s="26">
        <v>6.6987374366661898</v>
      </c>
    </row>
    <row r="198" spans="1:4">
      <c r="A198" s="39" t="s">
        <v>151</v>
      </c>
      <c r="B198" s="39" t="s">
        <v>386</v>
      </c>
      <c r="C198" s="26">
        <v>5.7445457848525603</v>
      </c>
      <c r="D198" s="26">
        <v>5.86885484517222</v>
      </c>
    </row>
    <row r="199" spans="1:4">
      <c r="A199" s="39" t="s">
        <v>151</v>
      </c>
      <c r="B199" s="39" t="s">
        <v>387</v>
      </c>
      <c r="C199" s="26">
        <v>5.2464981175437204</v>
      </c>
      <c r="D199" s="26">
        <v>4.1008686392367801</v>
      </c>
    </row>
    <row r="200" spans="1:4">
      <c r="A200" s="39" t="s">
        <v>151</v>
      </c>
      <c r="B200" s="39" t="s">
        <v>388</v>
      </c>
      <c r="C200" s="26">
        <v>4.2952126013702898</v>
      </c>
      <c r="D200" s="26">
        <v>4.57330486715568</v>
      </c>
    </row>
    <row r="201" spans="1:4">
      <c r="A201" s="39" t="s">
        <v>152</v>
      </c>
      <c r="B201" s="39" t="s">
        <v>382</v>
      </c>
      <c r="C201" s="26">
        <v>3.2953614414921302</v>
      </c>
      <c r="D201" s="26">
        <v>3.9709362869513898</v>
      </c>
    </row>
    <row r="202" spans="1:4">
      <c r="A202" s="39" t="s">
        <v>152</v>
      </c>
      <c r="B202" s="39" t="s">
        <v>383</v>
      </c>
      <c r="C202" s="26">
        <v>9.2783592422785492</v>
      </c>
      <c r="D202" s="26">
        <v>9.6292537777161602</v>
      </c>
    </row>
    <row r="203" spans="1:4">
      <c r="A203" s="39" t="s">
        <v>152</v>
      </c>
      <c r="B203" s="39" t="s">
        <v>384</v>
      </c>
      <c r="C203" s="26">
        <v>7.7163859748444699</v>
      </c>
      <c r="D203" s="26">
        <v>8.0107465179696398</v>
      </c>
    </row>
    <row r="204" spans="1:4">
      <c r="A204" s="39" t="s">
        <v>152</v>
      </c>
      <c r="B204" s="39" t="s">
        <v>385</v>
      </c>
      <c r="C204" s="26">
        <v>6.3748939890323104</v>
      </c>
      <c r="D204" s="26">
        <v>6.7115808646480097</v>
      </c>
    </row>
    <row r="205" spans="1:4">
      <c r="A205" s="39" t="s">
        <v>152</v>
      </c>
      <c r="B205" s="39" t="s">
        <v>386</v>
      </c>
      <c r="C205" s="26">
        <v>5.5250071270831</v>
      </c>
      <c r="D205" s="26">
        <v>5.7931212441113598</v>
      </c>
    </row>
    <row r="206" spans="1:4">
      <c r="A206" s="39" t="s">
        <v>152</v>
      </c>
      <c r="B206" s="39" t="s">
        <v>387</v>
      </c>
      <c r="C206" s="26">
        <v>4.5556783474981701</v>
      </c>
      <c r="D206" s="26">
        <v>5.0109859916002799</v>
      </c>
    </row>
    <row r="207" spans="1:4">
      <c r="A207" s="39" t="s">
        <v>152</v>
      </c>
      <c r="B207" s="39" t="s">
        <v>388</v>
      </c>
      <c r="C207" s="26">
        <v>4.1904659336915699</v>
      </c>
      <c r="D207" s="26">
        <v>3.4363362693103698</v>
      </c>
    </row>
    <row r="208" spans="1:4">
      <c r="A208" s="39" t="s">
        <v>153</v>
      </c>
      <c r="B208" s="39" t="s">
        <v>382</v>
      </c>
      <c r="C208" s="26">
        <v>4.37259097263754</v>
      </c>
      <c r="D208" s="26">
        <v>3.5398402167007901</v>
      </c>
    </row>
    <row r="209" spans="1:4">
      <c r="A209" s="39" t="s">
        <v>153</v>
      </c>
      <c r="B209" s="39" t="s">
        <v>383</v>
      </c>
      <c r="C209" s="26">
        <v>9.6539280854550906</v>
      </c>
      <c r="D209" s="26">
        <v>9.9604600130689906</v>
      </c>
    </row>
    <row r="210" spans="1:4">
      <c r="A210" s="39" t="s">
        <v>153</v>
      </c>
      <c r="B210" s="39" t="s">
        <v>384</v>
      </c>
      <c r="C210" s="26">
        <v>7.6286616258054796</v>
      </c>
      <c r="D210" s="26">
        <v>7.8564837313834097</v>
      </c>
    </row>
    <row r="211" spans="1:4">
      <c r="A211" s="39" t="s">
        <v>153</v>
      </c>
      <c r="B211" s="39" t="s">
        <v>385</v>
      </c>
      <c r="C211" s="26">
        <v>6.4957487402710301</v>
      </c>
      <c r="D211" s="26">
        <v>6.6324885064749601</v>
      </c>
    </row>
    <row r="212" spans="1:4">
      <c r="A212" s="39" t="s">
        <v>153</v>
      </c>
      <c r="B212" s="39" t="s">
        <v>386</v>
      </c>
      <c r="C212" s="26">
        <v>5.6706858583616997</v>
      </c>
      <c r="D212" s="26">
        <v>5.7641043455931102</v>
      </c>
    </row>
    <row r="213" spans="1:4">
      <c r="A213" s="39" t="s">
        <v>153</v>
      </c>
      <c r="B213" s="39" t="s">
        <v>387</v>
      </c>
      <c r="C213" s="26">
        <v>4.9684984895403401</v>
      </c>
      <c r="D213" s="26">
        <v>4.7723628812791903</v>
      </c>
    </row>
    <row r="214" spans="1:4">
      <c r="A214" s="39" t="s">
        <v>153</v>
      </c>
      <c r="B214" s="39" t="s">
        <v>388</v>
      </c>
      <c r="C214" s="26">
        <v>4.4570657746446303</v>
      </c>
      <c r="D214" s="26">
        <v>4.14722348561454</v>
      </c>
    </row>
    <row r="215" spans="1:4">
      <c r="A215" s="39" t="s">
        <v>154</v>
      </c>
      <c r="B215" s="39" t="s">
        <v>382</v>
      </c>
      <c r="C215" s="26">
        <v>4.4551213672924401</v>
      </c>
      <c r="D215" s="26">
        <v>4.4349126119966202</v>
      </c>
    </row>
    <row r="216" spans="1:4">
      <c r="A216" s="39" t="s">
        <v>154</v>
      </c>
      <c r="B216" s="39" t="s">
        <v>383</v>
      </c>
      <c r="C216" s="26">
        <v>9.2780143862793203</v>
      </c>
      <c r="D216" s="26">
        <v>9.6280966637647492</v>
      </c>
    </row>
    <row r="217" spans="1:4">
      <c r="A217" s="39" t="s">
        <v>154</v>
      </c>
      <c r="B217" s="39" t="s">
        <v>384</v>
      </c>
      <c r="C217" s="26">
        <v>7.7894515987501203</v>
      </c>
      <c r="D217" s="26">
        <v>8.0411694116618602</v>
      </c>
    </row>
    <row r="218" spans="1:4">
      <c r="A218" s="39" t="s">
        <v>154</v>
      </c>
      <c r="B218" s="39" t="s">
        <v>385</v>
      </c>
      <c r="C218" s="26">
        <v>6.6142130553708602</v>
      </c>
      <c r="D218" s="26">
        <v>6.7905974510498703</v>
      </c>
    </row>
    <row r="219" spans="1:4">
      <c r="A219" s="39" t="s">
        <v>154</v>
      </c>
      <c r="B219" s="39" t="s">
        <v>386</v>
      </c>
      <c r="C219" s="26">
        <v>5.59273225294395</v>
      </c>
      <c r="D219" s="26">
        <v>5.92668539506752</v>
      </c>
    </row>
    <row r="220" spans="1:4">
      <c r="A220" s="39" t="s">
        <v>154</v>
      </c>
      <c r="B220" s="39" t="s">
        <v>387</v>
      </c>
      <c r="C220" s="26">
        <v>4.8356997367857497</v>
      </c>
      <c r="D220" s="26">
        <v>4.9121769862048996</v>
      </c>
    </row>
    <row r="221" spans="1:4">
      <c r="A221" s="39" t="s">
        <v>154</v>
      </c>
      <c r="B221" s="39" t="s">
        <v>388</v>
      </c>
      <c r="C221" s="26">
        <v>4.1350447298439201</v>
      </c>
      <c r="D221" s="26">
        <v>4.3075403540318602</v>
      </c>
    </row>
    <row r="222" spans="1:4">
      <c r="A222" s="39" t="s">
        <v>155</v>
      </c>
      <c r="B222" s="39" t="s">
        <v>382</v>
      </c>
      <c r="C222" s="26">
        <v>4.5862224222898602</v>
      </c>
      <c r="D222" s="26">
        <v>3.8995046447968602</v>
      </c>
    </row>
    <row r="223" spans="1:4">
      <c r="A223" s="39" t="s">
        <v>155</v>
      </c>
      <c r="B223" s="39" t="s">
        <v>383</v>
      </c>
      <c r="C223" s="26">
        <v>10.0795448426584</v>
      </c>
      <c r="D223" s="26">
        <v>10.464521896335601</v>
      </c>
    </row>
    <row r="224" spans="1:4">
      <c r="A224" s="39" t="s">
        <v>155</v>
      </c>
      <c r="B224" s="39" t="s">
        <v>384</v>
      </c>
      <c r="C224" s="26">
        <v>7.9223073552374901</v>
      </c>
      <c r="D224" s="26">
        <v>8.1782232839917093</v>
      </c>
    </row>
    <row r="225" spans="1:4">
      <c r="A225" s="39" t="s">
        <v>155</v>
      </c>
      <c r="B225" s="39" t="s">
        <v>385</v>
      </c>
      <c r="C225" s="26">
        <v>6.4689354186868702</v>
      </c>
      <c r="D225" s="26">
        <v>6.9347646228084399</v>
      </c>
    </row>
    <row r="226" spans="1:4">
      <c r="A226" s="39" t="s">
        <v>155</v>
      </c>
      <c r="B226" s="39" t="s">
        <v>386</v>
      </c>
      <c r="C226" s="26">
        <v>5.67236470242434</v>
      </c>
      <c r="D226" s="26">
        <v>6.1561799700194797</v>
      </c>
    </row>
    <row r="227" spans="1:4">
      <c r="A227" s="39" t="s">
        <v>155</v>
      </c>
      <c r="B227" s="39" t="s">
        <v>387</v>
      </c>
      <c r="C227" s="26">
        <v>4.9992320184068797</v>
      </c>
      <c r="D227" s="26">
        <v>4.5970632406440801</v>
      </c>
    </row>
    <row r="228" spans="1:4">
      <c r="A228" s="39" t="s">
        <v>155</v>
      </c>
      <c r="B228" s="39" t="s">
        <v>388</v>
      </c>
      <c r="C228" s="26">
        <v>4.0262353512667604</v>
      </c>
      <c r="D228" s="26">
        <v>3.9811077085652302</v>
      </c>
    </row>
    <row r="229" spans="1:4">
      <c r="A229" s="39" t="s">
        <v>156</v>
      </c>
      <c r="B229" s="39" t="s">
        <v>382</v>
      </c>
      <c r="C229" s="26">
        <v>4.2058357251536496</v>
      </c>
      <c r="D229" s="26">
        <v>2.6895872386275301</v>
      </c>
    </row>
    <row r="230" spans="1:4">
      <c r="A230" s="39" t="s">
        <v>156</v>
      </c>
      <c r="B230" s="39" t="s">
        <v>383</v>
      </c>
      <c r="C230" s="26">
        <v>10.0362859058271</v>
      </c>
      <c r="D230" s="26">
        <v>10.399986247067201</v>
      </c>
    </row>
    <row r="231" spans="1:4">
      <c r="A231" s="39" t="s">
        <v>156</v>
      </c>
      <c r="B231" s="39" t="s">
        <v>384</v>
      </c>
      <c r="C231" s="26">
        <v>7.9118724805902598</v>
      </c>
      <c r="D231" s="26">
        <v>8.0864630339562797</v>
      </c>
    </row>
    <row r="232" spans="1:4">
      <c r="A232" s="39" t="s">
        <v>156</v>
      </c>
      <c r="B232" s="39" t="s">
        <v>385</v>
      </c>
      <c r="C232" s="26">
        <v>6.6919078269318897</v>
      </c>
      <c r="D232" s="26">
        <v>6.8763093634546903</v>
      </c>
    </row>
    <row r="233" spans="1:4">
      <c r="A233" s="39" t="s">
        <v>156</v>
      </c>
      <c r="B233" s="39" t="s">
        <v>386</v>
      </c>
      <c r="C233" s="26">
        <v>5.8512960932494202</v>
      </c>
      <c r="D233" s="26">
        <v>5.8948961085517597</v>
      </c>
    </row>
    <row r="234" spans="1:4">
      <c r="A234" s="39" t="s">
        <v>156</v>
      </c>
      <c r="B234" s="39" t="s">
        <v>387</v>
      </c>
      <c r="C234" s="26">
        <v>4.99005697156921</v>
      </c>
      <c r="D234" s="26">
        <v>4.4581289765094603</v>
      </c>
    </row>
    <row r="235" spans="1:4">
      <c r="A235" s="39" t="s">
        <v>156</v>
      </c>
      <c r="B235" s="39" t="s">
        <v>388</v>
      </c>
      <c r="C235" s="26">
        <v>4.9302986948287604</v>
      </c>
      <c r="D235" s="26">
        <v>4.0791718737471001</v>
      </c>
    </row>
    <row r="236" spans="1:4">
      <c r="A236" s="39" t="s">
        <v>157</v>
      </c>
      <c r="B236" s="39" t="s">
        <v>382</v>
      </c>
      <c r="C236" s="26">
        <v>4.5136074093441403</v>
      </c>
      <c r="D236" s="26">
        <v>3.8087119778336298</v>
      </c>
    </row>
    <row r="237" spans="1:4">
      <c r="A237" s="39" t="s">
        <v>157</v>
      </c>
      <c r="B237" s="39" t="s">
        <v>383</v>
      </c>
      <c r="C237" s="26">
        <v>9.6103172423402103</v>
      </c>
      <c r="D237" s="26">
        <v>9.8264184448852507</v>
      </c>
    </row>
    <row r="238" spans="1:4">
      <c r="A238" s="39" t="s">
        <v>157</v>
      </c>
      <c r="B238" s="39" t="s">
        <v>384</v>
      </c>
      <c r="C238" s="26">
        <v>7.9517642289187602</v>
      </c>
      <c r="D238" s="26">
        <v>8.3195789032567795</v>
      </c>
    </row>
    <row r="239" spans="1:4">
      <c r="A239" s="39" t="s">
        <v>157</v>
      </c>
      <c r="B239" s="39" t="s">
        <v>385</v>
      </c>
      <c r="C239" s="26">
        <v>6.72166307315082</v>
      </c>
      <c r="D239" s="26">
        <v>7.0255669151460101</v>
      </c>
    </row>
    <row r="240" spans="1:4">
      <c r="A240" s="39" t="s">
        <v>157</v>
      </c>
      <c r="B240" s="39" t="s">
        <v>386</v>
      </c>
      <c r="C240" s="26">
        <v>5.9001378681232701</v>
      </c>
      <c r="D240" s="26">
        <v>5.9034467824532104</v>
      </c>
    </row>
    <row r="241" spans="1:4">
      <c r="A241" s="39" t="s">
        <v>157</v>
      </c>
      <c r="B241" s="39" t="s">
        <v>387</v>
      </c>
      <c r="C241" s="26">
        <v>5.1536568477825302</v>
      </c>
      <c r="D241" s="26">
        <v>4.5562666508989196</v>
      </c>
    </row>
    <row r="242" spans="1:4">
      <c r="A242" s="39" t="s">
        <v>157</v>
      </c>
      <c r="B242" s="39" t="s">
        <v>388</v>
      </c>
      <c r="C242" s="26">
        <v>4.3369562604546799</v>
      </c>
      <c r="D242" s="26">
        <v>4.1857955275433198</v>
      </c>
    </row>
    <row r="243" spans="1:4">
      <c r="A243" s="39" t="s">
        <v>158</v>
      </c>
      <c r="B243" s="39" t="s">
        <v>382</v>
      </c>
      <c r="C243" s="26">
        <v>4.9973345370224402</v>
      </c>
      <c r="D243" s="26">
        <v>2.78430085208314</v>
      </c>
    </row>
    <row r="244" spans="1:4">
      <c r="A244" s="39" t="s">
        <v>158</v>
      </c>
      <c r="B244" s="39" t="s">
        <v>383</v>
      </c>
      <c r="C244" s="26">
        <v>9.6920966989192294</v>
      </c>
      <c r="D244" s="26">
        <v>9.8812368250857592</v>
      </c>
    </row>
    <row r="245" spans="1:4">
      <c r="A245" s="39" t="s">
        <v>158</v>
      </c>
      <c r="B245" s="39" t="s">
        <v>384</v>
      </c>
      <c r="C245" s="26">
        <v>8.0177851896040497</v>
      </c>
      <c r="D245" s="26">
        <v>8.3209874349947501</v>
      </c>
    </row>
    <row r="246" spans="1:4">
      <c r="A246" s="39" t="s">
        <v>158</v>
      </c>
      <c r="B246" s="39" t="s">
        <v>385</v>
      </c>
      <c r="C246" s="26">
        <v>6.78468432967927</v>
      </c>
      <c r="D246" s="26">
        <v>7.0712394759832904</v>
      </c>
    </row>
    <row r="247" spans="1:4">
      <c r="A247" s="39" t="s">
        <v>158</v>
      </c>
      <c r="B247" s="39" t="s">
        <v>386</v>
      </c>
      <c r="C247" s="26">
        <v>5.9068467145825698</v>
      </c>
      <c r="D247" s="26">
        <v>6.0548238515560797</v>
      </c>
    </row>
    <row r="248" spans="1:4">
      <c r="A248" s="39" t="s">
        <v>158</v>
      </c>
      <c r="B248" s="39" t="s">
        <v>387</v>
      </c>
      <c r="C248" s="26">
        <v>5.3214951855083203</v>
      </c>
      <c r="D248" s="26">
        <v>4.3838369584868797</v>
      </c>
    </row>
    <row r="249" spans="1:4">
      <c r="A249" s="39" t="s">
        <v>158</v>
      </c>
      <c r="B249" s="39" t="s">
        <v>388</v>
      </c>
      <c r="C249" s="26">
        <v>4.6300822631227696</v>
      </c>
      <c r="D249" s="26">
        <v>4.6186245076232497</v>
      </c>
    </row>
    <row r="250" spans="1:4">
      <c r="A250" s="39" t="s">
        <v>159</v>
      </c>
      <c r="B250" s="39" t="s">
        <v>382</v>
      </c>
      <c r="C250" s="26">
        <v>3.7056326365858601</v>
      </c>
      <c r="D250" s="26">
        <v>3.2097833535457601</v>
      </c>
    </row>
    <row r="251" spans="1:4">
      <c r="A251" s="39" t="s">
        <v>159</v>
      </c>
      <c r="B251" s="39" t="s">
        <v>383</v>
      </c>
      <c r="C251" s="26">
        <v>10.2713536681362</v>
      </c>
      <c r="D251" s="26">
        <v>10.701271159499999</v>
      </c>
    </row>
    <row r="252" spans="1:4">
      <c r="A252" s="39" t="s">
        <v>159</v>
      </c>
      <c r="B252" s="39" t="s">
        <v>384</v>
      </c>
      <c r="C252" s="26">
        <v>8.0954749294972093</v>
      </c>
      <c r="D252" s="26">
        <v>8.4722909939547701</v>
      </c>
    </row>
    <row r="253" spans="1:4">
      <c r="A253" s="39" t="s">
        <v>159</v>
      </c>
      <c r="B253" s="39" t="s">
        <v>385</v>
      </c>
      <c r="C253" s="26">
        <v>6.9573370212539896</v>
      </c>
      <c r="D253" s="26">
        <v>7.2150357475148699</v>
      </c>
    </row>
    <row r="254" spans="1:4">
      <c r="A254" s="39" t="s">
        <v>159</v>
      </c>
      <c r="B254" s="39" t="s">
        <v>386</v>
      </c>
      <c r="C254" s="26">
        <v>5.8645146762678699</v>
      </c>
      <c r="D254" s="26">
        <v>6.1726565282085701</v>
      </c>
    </row>
    <row r="255" spans="1:4">
      <c r="A255" s="39" t="s">
        <v>159</v>
      </c>
      <c r="B255" s="39" t="s">
        <v>387</v>
      </c>
      <c r="C255" s="26">
        <v>5.5694420848268598</v>
      </c>
      <c r="D255" s="26">
        <v>5.1679833060722498</v>
      </c>
    </row>
    <row r="256" spans="1:4">
      <c r="A256" s="39" t="s">
        <v>159</v>
      </c>
      <c r="B256" s="39" t="s">
        <v>388</v>
      </c>
      <c r="C256" s="26">
        <v>4.3961526265695001</v>
      </c>
      <c r="D256" s="26">
        <v>4.8293708641115103</v>
      </c>
    </row>
    <row r="257" spans="1:4">
      <c r="A257" s="39" t="s">
        <v>160</v>
      </c>
      <c r="B257" s="39" t="s">
        <v>382</v>
      </c>
      <c r="C257" s="26">
        <v>5.0520157464392197</v>
      </c>
      <c r="D257" s="26">
        <v>5.5630123055023901</v>
      </c>
    </row>
    <row r="258" spans="1:4">
      <c r="A258" s="39" t="s">
        <v>160</v>
      </c>
      <c r="B258" s="39" t="s">
        <v>383</v>
      </c>
      <c r="C258" s="26">
        <v>10.147984921191799</v>
      </c>
      <c r="D258" s="26">
        <v>10.4510657686057</v>
      </c>
    </row>
    <row r="259" spans="1:4">
      <c r="A259" s="39" t="s">
        <v>160</v>
      </c>
      <c r="B259" s="39" t="s">
        <v>384</v>
      </c>
      <c r="C259" s="26">
        <v>8.10560754024673</v>
      </c>
      <c r="D259" s="26">
        <v>8.4049179262458402</v>
      </c>
    </row>
    <row r="260" spans="1:4">
      <c r="A260" s="39" t="s">
        <v>160</v>
      </c>
      <c r="B260" s="39" t="s">
        <v>385</v>
      </c>
      <c r="C260" s="26">
        <v>6.7841420524185301</v>
      </c>
      <c r="D260" s="26">
        <v>7.0909628633262498</v>
      </c>
    </row>
    <row r="261" spans="1:4">
      <c r="A261" s="39" t="s">
        <v>160</v>
      </c>
      <c r="B261" s="39" t="s">
        <v>386</v>
      </c>
      <c r="C261" s="26">
        <v>6.1089596272147499</v>
      </c>
      <c r="D261" s="26">
        <v>6.24493587632917</v>
      </c>
    </row>
    <row r="262" spans="1:4">
      <c r="A262" s="39" t="s">
        <v>160</v>
      </c>
      <c r="B262" s="39" t="s">
        <v>387</v>
      </c>
      <c r="C262" s="26">
        <v>4.9800089638945604</v>
      </c>
      <c r="D262" s="26">
        <v>4.9738458266032097</v>
      </c>
    </row>
    <row r="263" spans="1:4">
      <c r="A263" s="39" t="s">
        <v>160</v>
      </c>
      <c r="B263" s="39" t="s">
        <v>388</v>
      </c>
      <c r="C263" s="26">
        <v>4.8348556066814998</v>
      </c>
      <c r="D263" s="26">
        <v>5.6690592781243403</v>
      </c>
    </row>
    <row r="264" spans="1:4">
      <c r="A264" s="39" t="s">
        <v>161</v>
      </c>
      <c r="B264" s="39" t="s">
        <v>382</v>
      </c>
      <c r="C264" s="26">
        <v>4.0978638906269902</v>
      </c>
      <c r="D264" s="26">
        <v>3.6619185184723402</v>
      </c>
    </row>
    <row r="265" spans="1:4">
      <c r="A265" s="39" t="s">
        <v>161</v>
      </c>
      <c r="B265" s="39" t="s">
        <v>383</v>
      </c>
      <c r="C265" s="26">
        <v>10.267584286540499</v>
      </c>
      <c r="D265" s="26">
        <v>10.4760003577959</v>
      </c>
    </row>
    <row r="266" spans="1:4">
      <c r="A266" s="39" t="s">
        <v>161</v>
      </c>
      <c r="B266" s="39" t="s">
        <v>384</v>
      </c>
      <c r="C266" s="26">
        <v>8.0554138348001807</v>
      </c>
      <c r="D266" s="26">
        <v>8.3146828319673407</v>
      </c>
    </row>
    <row r="267" spans="1:4">
      <c r="A267" s="39" t="s">
        <v>161</v>
      </c>
      <c r="B267" s="39" t="s">
        <v>385</v>
      </c>
      <c r="C267" s="26">
        <v>7.0683649449168904</v>
      </c>
      <c r="D267" s="26">
        <v>7.05832841130748</v>
      </c>
    </row>
    <row r="268" spans="1:4">
      <c r="A268" s="39" t="s">
        <v>161</v>
      </c>
      <c r="B268" s="39" t="s">
        <v>386</v>
      </c>
      <c r="C268" s="26">
        <v>6.14571888428795</v>
      </c>
      <c r="D268" s="26">
        <v>6.1083533211722498</v>
      </c>
    </row>
    <row r="269" spans="1:4">
      <c r="A269" s="39" t="s">
        <v>161</v>
      </c>
      <c r="B269" s="39" t="s">
        <v>387</v>
      </c>
      <c r="C269" s="26">
        <v>5.2720360832102999</v>
      </c>
      <c r="D269" s="26">
        <v>5.7194089718600702</v>
      </c>
    </row>
    <row r="270" spans="1:4">
      <c r="A270" s="39" t="s">
        <v>161</v>
      </c>
      <c r="B270" s="39" t="s">
        <v>388</v>
      </c>
      <c r="C270" s="26">
        <v>3.7571173375437201</v>
      </c>
      <c r="D270" s="26">
        <v>4.3322997308883897</v>
      </c>
    </row>
    <row r="271" spans="1:4">
      <c r="A271" s="39" t="s">
        <v>162</v>
      </c>
      <c r="B271" s="39" t="s">
        <v>382</v>
      </c>
      <c r="C271" s="26">
        <v>4.5167740211801801</v>
      </c>
      <c r="D271" s="26">
        <v>4.0633175500108196</v>
      </c>
    </row>
    <row r="272" spans="1:4">
      <c r="A272" s="39" t="s">
        <v>162</v>
      </c>
      <c r="B272" s="39" t="s">
        <v>383</v>
      </c>
      <c r="C272" s="26">
        <v>10.264626561886899</v>
      </c>
      <c r="D272" s="26">
        <v>10.6275853823985</v>
      </c>
    </row>
    <row r="273" spans="1:4">
      <c r="A273" s="39" t="s">
        <v>162</v>
      </c>
      <c r="B273" s="39" t="s">
        <v>384</v>
      </c>
      <c r="C273" s="26">
        <v>8.2949765750017708</v>
      </c>
      <c r="D273" s="26">
        <v>8.5983989927932498</v>
      </c>
    </row>
    <row r="274" spans="1:4">
      <c r="A274" s="39" t="s">
        <v>162</v>
      </c>
      <c r="B274" s="39" t="s">
        <v>385</v>
      </c>
      <c r="C274" s="26">
        <v>6.9535144707206502</v>
      </c>
      <c r="D274" s="26">
        <v>7.2020870104986399</v>
      </c>
    </row>
    <row r="275" spans="1:4">
      <c r="A275" s="39" t="s">
        <v>162</v>
      </c>
      <c r="B275" s="39" t="s">
        <v>386</v>
      </c>
      <c r="C275" s="26">
        <v>6.1279206251690104</v>
      </c>
      <c r="D275" s="26">
        <v>6.1261674209494101</v>
      </c>
    </row>
    <row r="276" spans="1:4">
      <c r="A276" s="39" t="s">
        <v>162</v>
      </c>
      <c r="B276" s="39" t="s">
        <v>387</v>
      </c>
      <c r="C276" s="26">
        <v>5.2893896722229199</v>
      </c>
      <c r="D276" s="26">
        <v>4.8520482252430597</v>
      </c>
    </row>
    <row r="277" spans="1:4">
      <c r="A277" s="39" t="s">
        <v>162</v>
      </c>
      <c r="B277" s="39" t="s">
        <v>388</v>
      </c>
      <c r="C277" s="26">
        <v>4.5744789153886396</v>
      </c>
      <c r="D277" s="26">
        <v>4.3931760604155397</v>
      </c>
    </row>
    <row r="278" spans="1:4">
      <c r="A278" s="39" t="s">
        <v>163</v>
      </c>
      <c r="B278" s="39" t="s">
        <v>382</v>
      </c>
      <c r="C278" s="26">
        <v>4.01653408081149</v>
      </c>
      <c r="D278" s="26">
        <v>3.51453099137724</v>
      </c>
    </row>
    <row r="279" spans="1:4">
      <c r="A279" s="39" t="s">
        <v>163</v>
      </c>
      <c r="B279" s="39" t="s">
        <v>383</v>
      </c>
      <c r="C279" s="26">
        <v>10.1632225321063</v>
      </c>
      <c r="D279" s="26">
        <v>10.323290507474599</v>
      </c>
    </row>
    <row r="280" spans="1:4">
      <c r="A280" s="39" t="s">
        <v>163</v>
      </c>
      <c r="B280" s="39" t="s">
        <v>384</v>
      </c>
      <c r="C280" s="26">
        <v>8.1949718334315804</v>
      </c>
      <c r="D280" s="26">
        <v>8.3926274120394702</v>
      </c>
    </row>
    <row r="281" spans="1:4">
      <c r="A281" s="39" t="s">
        <v>163</v>
      </c>
      <c r="B281" s="39" t="s">
        <v>385</v>
      </c>
      <c r="C281" s="26">
        <v>7.0331907746978697</v>
      </c>
      <c r="D281" s="26">
        <v>7.2166507277709204</v>
      </c>
    </row>
    <row r="282" spans="1:4">
      <c r="A282" s="39" t="s">
        <v>163</v>
      </c>
      <c r="B282" s="39" t="s">
        <v>386</v>
      </c>
      <c r="C282" s="26">
        <v>6.2096492146620799</v>
      </c>
      <c r="D282" s="26">
        <v>6.3297943923312401</v>
      </c>
    </row>
    <row r="283" spans="1:4">
      <c r="A283" s="39" t="s">
        <v>163</v>
      </c>
      <c r="B283" s="39" t="s">
        <v>387</v>
      </c>
      <c r="C283" s="26">
        <v>5.5964773461249298</v>
      </c>
      <c r="D283" s="26">
        <v>5.7233625643703103</v>
      </c>
    </row>
    <row r="284" spans="1:4">
      <c r="A284" s="39" t="s">
        <v>163</v>
      </c>
      <c r="B284" s="39" t="s">
        <v>388</v>
      </c>
      <c r="C284" s="26">
        <v>5.0908205588628999</v>
      </c>
      <c r="D284" s="26">
        <v>4.6717048931943701</v>
      </c>
    </row>
    <row r="285" spans="1:4">
      <c r="A285" s="39" t="s">
        <v>164</v>
      </c>
      <c r="B285" s="39" t="s">
        <v>382</v>
      </c>
      <c r="C285" s="26">
        <v>4.5119714660366697</v>
      </c>
      <c r="D285" s="26">
        <v>4.3939058856446103</v>
      </c>
    </row>
    <row r="286" spans="1:4">
      <c r="A286" s="39" t="s">
        <v>164</v>
      </c>
      <c r="B286" s="39" t="s">
        <v>383</v>
      </c>
      <c r="C286" s="26">
        <v>10.1454034966106</v>
      </c>
      <c r="D286" s="26">
        <v>10.435484726031699</v>
      </c>
    </row>
    <row r="287" spans="1:4">
      <c r="A287" s="39" t="s">
        <v>164</v>
      </c>
      <c r="B287" s="39" t="s">
        <v>384</v>
      </c>
      <c r="C287" s="26">
        <v>8.1762499053394109</v>
      </c>
      <c r="D287" s="26">
        <v>8.4532627142655095</v>
      </c>
    </row>
    <row r="288" spans="1:4">
      <c r="A288" s="39" t="s">
        <v>164</v>
      </c>
      <c r="B288" s="39" t="s">
        <v>385</v>
      </c>
      <c r="C288" s="26">
        <v>6.9722334910675601</v>
      </c>
      <c r="D288" s="26">
        <v>7.2563836662009003</v>
      </c>
    </row>
    <row r="289" spans="1:4">
      <c r="A289" s="39" t="s">
        <v>164</v>
      </c>
      <c r="B289" s="39" t="s">
        <v>386</v>
      </c>
      <c r="C289" s="26">
        <v>6.1536108575436499</v>
      </c>
      <c r="D289" s="26">
        <v>6.2605095660676602</v>
      </c>
    </row>
    <row r="290" spans="1:4">
      <c r="A290" s="39" t="s">
        <v>164</v>
      </c>
      <c r="B290" s="39" t="s">
        <v>387</v>
      </c>
      <c r="C290" s="26">
        <v>5.1631641866108504</v>
      </c>
      <c r="D290" s="26">
        <v>5.3340740511890701</v>
      </c>
    </row>
    <row r="291" spans="1:4">
      <c r="A291" s="39" t="s">
        <v>164</v>
      </c>
      <c r="B291" s="39" t="s">
        <v>388</v>
      </c>
      <c r="C291" s="26">
        <v>5.1801180633881803</v>
      </c>
      <c r="D291" s="26">
        <v>4.4299348993168799</v>
      </c>
    </row>
    <row r="292" spans="1:4">
      <c r="A292" s="39" t="s">
        <v>165</v>
      </c>
      <c r="B292" s="39" t="s">
        <v>382</v>
      </c>
      <c r="C292" s="26">
        <v>4.5350992753710297</v>
      </c>
      <c r="D292" s="26">
        <v>4.87699551550919</v>
      </c>
    </row>
    <row r="293" spans="1:4">
      <c r="A293" s="39" t="s">
        <v>165</v>
      </c>
      <c r="B293" s="39" t="s">
        <v>383</v>
      </c>
      <c r="C293" s="26">
        <v>10.3138164441557</v>
      </c>
      <c r="D293" s="26">
        <v>10.6007501415045</v>
      </c>
    </row>
    <row r="294" spans="1:4">
      <c r="A294" s="39" t="s">
        <v>165</v>
      </c>
      <c r="B294" s="39" t="s">
        <v>384</v>
      </c>
      <c r="C294" s="26">
        <v>8.4346791037231892</v>
      </c>
      <c r="D294" s="26">
        <v>8.693369861291</v>
      </c>
    </row>
    <row r="295" spans="1:4">
      <c r="A295" s="39" t="s">
        <v>165</v>
      </c>
      <c r="B295" s="39" t="s">
        <v>385</v>
      </c>
      <c r="C295" s="26">
        <v>6.9971531330070702</v>
      </c>
      <c r="D295" s="26">
        <v>7.1692412075471301</v>
      </c>
    </row>
    <row r="296" spans="1:4">
      <c r="A296" s="39" t="s">
        <v>165</v>
      </c>
      <c r="B296" s="39" t="s">
        <v>386</v>
      </c>
      <c r="C296" s="26">
        <v>6.21008852666181</v>
      </c>
      <c r="D296" s="26">
        <v>6.4469125260765701</v>
      </c>
    </row>
    <row r="297" spans="1:4">
      <c r="A297" s="39" t="s">
        <v>165</v>
      </c>
      <c r="B297" s="39" t="s">
        <v>387</v>
      </c>
      <c r="C297" s="26">
        <v>5.57964153618284</v>
      </c>
      <c r="D297" s="26">
        <v>5.4543154214635896</v>
      </c>
    </row>
    <row r="298" spans="1:4">
      <c r="A298" s="39" t="s">
        <v>165</v>
      </c>
      <c r="B298" s="39" t="s">
        <v>388</v>
      </c>
      <c r="C298" s="26">
        <v>4.1949049653304398</v>
      </c>
      <c r="D298" s="26">
        <v>5.0397284267654303</v>
      </c>
    </row>
    <row r="299" spans="1:4">
      <c r="A299" s="39" t="s">
        <v>166</v>
      </c>
      <c r="B299" s="39" t="s">
        <v>382</v>
      </c>
      <c r="C299" s="26">
        <v>4.1266543192848397</v>
      </c>
      <c r="D299" s="26">
        <v>4.7589394731599599</v>
      </c>
    </row>
    <row r="300" spans="1:4">
      <c r="A300" s="39" t="s">
        <v>166</v>
      </c>
      <c r="B300" s="39" t="s">
        <v>383</v>
      </c>
      <c r="C300" s="26">
        <v>10.342992440378699</v>
      </c>
      <c r="D300" s="26">
        <v>10.705352127764399</v>
      </c>
    </row>
    <row r="301" spans="1:4">
      <c r="A301" s="39" t="s">
        <v>166</v>
      </c>
      <c r="B301" s="39" t="s">
        <v>384</v>
      </c>
      <c r="C301" s="26">
        <v>8.2214655451668399</v>
      </c>
      <c r="D301" s="26">
        <v>8.4235719494188004</v>
      </c>
    </row>
    <row r="302" spans="1:4">
      <c r="A302" s="39" t="s">
        <v>166</v>
      </c>
      <c r="B302" s="39" t="s">
        <v>385</v>
      </c>
      <c r="C302" s="26">
        <v>7.1553966631029704</v>
      </c>
      <c r="D302" s="26">
        <v>7.3463343874385796</v>
      </c>
    </row>
    <row r="303" spans="1:4">
      <c r="A303" s="39" t="s">
        <v>166</v>
      </c>
      <c r="B303" s="39" t="s">
        <v>386</v>
      </c>
      <c r="C303" s="26">
        <v>6.3172092479660797</v>
      </c>
      <c r="D303" s="26">
        <v>6.38838868912298</v>
      </c>
    </row>
    <row r="304" spans="1:4">
      <c r="A304" s="39" t="s">
        <v>166</v>
      </c>
      <c r="B304" s="39" t="s">
        <v>387</v>
      </c>
      <c r="C304" s="26">
        <v>5.6094343196235803</v>
      </c>
      <c r="D304" s="26">
        <v>5.4847219782936296</v>
      </c>
    </row>
    <row r="305" spans="1:4">
      <c r="A305" s="39" t="s">
        <v>166</v>
      </c>
      <c r="B305" s="39" t="s">
        <v>388</v>
      </c>
      <c r="C305" s="26">
        <v>5.25954660601416</v>
      </c>
      <c r="D305" s="26">
        <v>5.9239545514358998</v>
      </c>
    </row>
    <row r="306" spans="1:4">
      <c r="A306" s="39" t="s">
        <v>167</v>
      </c>
      <c r="B306" s="39" t="s">
        <v>382</v>
      </c>
      <c r="C306" s="26">
        <v>4.9288916757839099</v>
      </c>
      <c r="D306" s="26">
        <v>3.0151976313264699</v>
      </c>
    </row>
    <row r="307" spans="1:4">
      <c r="A307" s="39" t="s">
        <v>167</v>
      </c>
      <c r="B307" s="39" t="s">
        <v>383</v>
      </c>
      <c r="C307" s="26">
        <v>10.303446694229001</v>
      </c>
      <c r="D307" s="26">
        <v>10.5990532461163</v>
      </c>
    </row>
    <row r="308" spans="1:4">
      <c r="A308" s="39" t="s">
        <v>167</v>
      </c>
      <c r="B308" s="39" t="s">
        <v>384</v>
      </c>
      <c r="C308" s="26">
        <v>8.3892240630068393</v>
      </c>
      <c r="D308" s="26">
        <v>8.6401652639297293</v>
      </c>
    </row>
    <row r="309" spans="1:4">
      <c r="A309" s="39" t="s">
        <v>167</v>
      </c>
      <c r="B309" s="39" t="s">
        <v>385</v>
      </c>
      <c r="C309" s="26">
        <v>7.0741468261069702</v>
      </c>
      <c r="D309" s="26">
        <v>7.2615671197388503</v>
      </c>
    </row>
    <row r="310" spans="1:4">
      <c r="A310" s="39" t="s">
        <v>167</v>
      </c>
      <c r="B310" s="39" t="s">
        <v>386</v>
      </c>
      <c r="C310" s="26">
        <v>6.2342739204901996</v>
      </c>
      <c r="D310" s="26">
        <v>6.2622287075842502</v>
      </c>
    </row>
    <row r="311" spans="1:4">
      <c r="A311" s="39" t="s">
        <v>167</v>
      </c>
      <c r="B311" s="39" t="s">
        <v>387</v>
      </c>
      <c r="C311" s="26">
        <v>5.3903813226655499</v>
      </c>
      <c r="D311" s="26">
        <v>5.0661301100636296</v>
      </c>
    </row>
    <row r="312" spans="1:4">
      <c r="A312" s="39" t="s">
        <v>167</v>
      </c>
      <c r="B312" s="39" t="s">
        <v>388</v>
      </c>
      <c r="C312" s="26">
        <v>4.5638725468294803</v>
      </c>
      <c r="D312" s="26">
        <v>4.8282598108367498</v>
      </c>
    </row>
    <row r="313" spans="1:4">
      <c r="A313" s="39" t="s">
        <v>168</v>
      </c>
      <c r="B313" s="39" t="s">
        <v>382</v>
      </c>
      <c r="C313" s="26">
        <v>5.1255346465475897</v>
      </c>
      <c r="D313" s="26">
        <v>4.35230628017512</v>
      </c>
    </row>
    <row r="314" spans="1:4">
      <c r="A314" s="39" t="s">
        <v>168</v>
      </c>
      <c r="B314" s="39" t="s">
        <v>383</v>
      </c>
      <c r="C314" s="26">
        <v>10.4988257985648</v>
      </c>
      <c r="D314" s="26">
        <v>10.869029131016701</v>
      </c>
    </row>
    <row r="315" spans="1:4">
      <c r="A315" s="39" t="s">
        <v>168</v>
      </c>
      <c r="B315" s="39" t="s">
        <v>384</v>
      </c>
      <c r="C315" s="26">
        <v>8.2782942993808195</v>
      </c>
      <c r="D315" s="26">
        <v>8.4569353811064207</v>
      </c>
    </row>
    <row r="316" spans="1:4">
      <c r="A316" s="39" t="s">
        <v>168</v>
      </c>
      <c r="B316" s="39" t="s">
        <v>385</v>
      </c>
      <c r="C316" s="26">
        <v>6.9855159103202196</v>
      </c>
      <c r="D316" s="26">
        <v>7.2468881040703597</v>
      </c>
    </row>
    <row r="317" spans="1:4">
      <c r="A317" s="39" t="s">
        <v>168</v>
      </c>
      <c r="B317" s="39" t="s">
        <v>386</v>
      </c>
      <c r="C317" s="26">
        <v>6.2817917859387196</v>
      </c>
      <c r="D317" s="26">
        <v>6.2256623484781999</v>
      </c>
    </row>
    <row r="318" spans="1:4">
      <c r="A318" s="39" t="s">
        <v>168</v>
      </c>
      <c r="B318" s="39" t="s">
        <v>387</v>
      </c>
      <c r="C318" s="26">
        <v>5.7334216916291902</v>
      </c>
      <c r="D318" s="26">
        <v>5.12981225045767</v>
      </c>
    </row>
    <row r="319" spans="1:4">
      <c r="A319" s="39" t="s">
        <v>168</v>
      </c>
      <c r="B319" s="39" t="s">
        <v>388</v>
      </c>
      <c r="C319" s="26">
        <v>4.7287496054304299</v>
      </c>
      <c r="D319" s="26">
        <v>4.8862309450853196</v>
      </c>
    </row>
    <row r="320" spans="1:4">
      <c r="A320" s="39" t="s">
        <v>169</v>
      </c>
      <c r="B320" s="39" t="s">
        <v>382</v>
      </c>
      <c r="C320" s="26">
        <v>4.4805307526420401</v>
      </c>
      <c r="D320" s="26">
        <v>4.7831668447927704</v>
      </c>
    </row>
    <row r="321" spans="1:4">
      <c r="A321" s="39" t="s">
        <v>169</v>
      </c>
      <c r="B321" s="39" t="s">
        <v>383</v>
      </c>
      <c r="C321" s="26">
        <v>10.549112860200101</v>
      </c>
      <c r="D321" s="26">
        <v>10.778336827084599</v>
      </c>
    </row>
    <row r="322" spans="1:4">
      <c r="A322" s="39" t="s">
        <v>169</v>
      </c>
      <c r="B322" s="39" t="s">
        <v>384</v>
      </c>
      <c r="C322" s="26">
        <v>8.3970807808002093</v>
      </c>
      <c r="D322" s="26">
        <v>8.6404409661975805</v>
      </c>
    </row>
    <row r="323" spans="1:4">
      <c r="A323" s="39" t="s">
        <v>169</v>
      </c>
      <c r="B323" s="39" t="s">
        <v>385</v>
      </c>
      <c r="C323" s="26">
        <v>7.2651283536475004</v>
      </c>
      <c r="D323" s="26">
        <v>7.2747243718455303</v>
      </c>
    </row>
    <row r="324" spans="1:4">
      <c r="A324" s="39" t="s">
        <v>169</v>
      </c>
      <c r="B324" s="39" t="s">
        <v>386</v>
      </c>
      <c r="C324" s="26">
        <v>6.2304078956107798</v>
      </c>
      <c r="D324" s="26">
        <v>6.5150468969413797</v>
      </c>
    </row>
    <row r="325" spans="1:4">
      <c r="A325" s="39" t="s">
        <v>169</v>
      </c>
      <c r="B325" s="39" t="s">
        <v>387</v>
      </c>
      <c r="C325" s="26">
        <v>5.2494356382696701</v>
      </c>
      <c r="D325" s="26">
        <v>4.7590171264416199</v>
      </c>
    </row>
    <row r="326" spans="1:4">
      <c r="A326" s="39" t="s">
        <v>169</v>
      </c>
      <c r="B326" s="39" t="s">
        <v>388</v>
      </c>
      <c r="C326" s="26">
        <v>4.3738242559051201</v>
      </c>
      <c r="D326" s="26">
        <v>5.54248094658388</v>
      </c>
    </row>
    <row r="327" spans="1:4">
      <c r="A327" s="39" t="s">
        <v>170</v>
      </c>
      <c r="B327" s="39" t="s">
        <v>382</v>
      </c>
      <c r="C327" s="26">
        <v>3.65612674723481</v>
      </c>
      <c r="D327" s="26">
        <v>3.48438089907784</v>
      </c>
    </row>
    <row r="328" spans="1:4">
      <c r="A328" s="39" t="s">
        <v>170</v>
      </c>
      <c r="B328" s="39" t="s">
        <v>383</v>
      </c>
      <c r="C328" s="26">
        <v>10.117158825012099</v>
      </c>
      <c r="D328" s="26">
        <v>10.5179531242797</v>
      </c>
    </row>
    <row r="329" spans="1:4">
      <c r="A329" s="39" t="s">
        <v>170</v>
      </c>
      <c r="B329" s="39" t="s">
        <v>384</v>
      </c>
      <c r="C329" s="26">
        <v>8.4467141556381797</v>
      </c>
      <c r="D329" s="26">
        <v>8.5873112475899607</v>
      </c>
    </row>
    <row r="330" spans="1:4">
      <c r="A330" s="39" t="s">
        <v>170</v>
      </c>
      <c r="B330" s="39" t="s">
        <v>385</v>
      </c>
      <c r="C330" s="26">
        <v>6.9533943938900897</v>
      </c>
      <c r="D330" s="26">
        <v>7.2365703603795097</v>
      </c>
    </row>
    <row r="331" spans="1:4">
      <c r="A331" s="39" t="s">
        <v>170</v>
      </c>
      <c r="B331" s="39" t="s">
        <v>386</v>
      </c>
      <c r="C331" s="26">
        <v>6.2941458123203304</v>
      </c>
      <c r="D331" s="26">
        <v>6.2628639729554196</v>
      </c>
    </row>
    <row r="332" spans="1:4">
      <c r="A332" s="39" t="s">
        <v>170</v>
      </c>
      <c r="B332" s="39" t="s">
        <v>387</v>
      </c>
      <c r="C332" s="26">
        <v>5.4385280757006198</v>
      </c>
      <c r="D332" s="26">
        <v>4.93470384936027</v>
      </c>
    </row>
    <row r="333" spans="1:4">
      <c r="A333" s="39" t="s">
        <v>170</v>
      </c>
      <c r="B333" s="39" t="s">
        <v>388</v>
      </c>
      <c r="C333" s="26">
        <v>4.7283095250118503</v>
      </c>
      <c r="D333" s="26">
        <v>4.3073996947550102</v>
      </c>
    </row>
    <row r="334" spans="1:4">
      <c r="A334" s="39" t="s">
        <v>171</v>
      </c>
      <c r="B334" s="39" t="s">
        <v>382</v>
      </c>
      <c r="C334" s="26">
        <v>4.4325183908242698</v>
      </c>
      <c r="D334" s="26">
        <v>4.0498010625712402</v>
      </c>
    </row>
    <row r="335" spans="1:4">
      <c r="A335" s="39" t="s">
        <v>171</v>
      </c>
      <c r="B335" s="39" t="s">
        <v>383</v>
      </c>
      <c r="C335" s="26">
        <v>10.806760585014199</v>
      </c>
      <c r="D335" s="26">
        <v>10.9864042899023</v>
      </c>
    </row>
    <row r="336" spans="1:4">
      <c r="A336" s="39" t="s">
        <v>171</v>
      </c>
      <c r="B336" s="39" t="s">
        <v>384</v>
      </c>
      <c r="C336" s="26">
        <v>8.3041785069756902</v>
      </c>
      <c r="D336" s="26">
        <v>8.5060850982972998</v>
      </c>
    </row>
    <row r="337" spans="1:4">
      <c r="A337" s="39" t="s">
        <v>171</v>
      </c>
      <c r="B337" s="39" t="s">
        <v>385</v>
      </c>
      <c r="C337" s="26">
        <v>7.2158469431771399</v>
      </c>
      <c r="D337" s="26">
        <v>7.2692494281570097</v>
      </c>
    </row>
    <row r="338" spans="1:4">
      <c r="A338" s="39" t="s">
        <v>171</v>
      </c>
      <c r="B338" s="39" t="s">
        <v>386</v>
      </c>
      <c r="C338" s="26">
        <v>6.1442372214291403</v>
      </c>
      <c r="D338" s="26">
        <v>6.3704866957078803</v>
      </c>
    </row>
    <row r="339" spans="1:4">
      <c r="A339" s="39" t="s">
        <v>171</v>
      </c>
      <c r="B339" s="39" t="s">
        <v>387</v>
      </c>
      <c r="C339" s="26">
        <v>5.1652934543302402</v>
      </c>
      <c r="D339" s="26">
        <v>5.1647304003691703</v>
      </c>
    </row>
    <row r="340" spans="1:4">
      <c r="A340" s="39" t="s">
        <v>171</v>
      </c>
      <c r="B340" s="39" t="s">
        <v>388</v>
      </c>
      <c r="C340" s="26">
        <v>4.8677845990924098</v>
      </c>
      <c r="D340" s="26">
        <v>4.1816738719124302</v>
      </c>
    </row>
    <row r="341" spans="1:4">
      <c r="A341" s="39" t="s">
        <v>172</v>
      </c>
      <c r="B341" s="39" t="s">
        <v>382</v>
      </c>
      <c r="C341" s="26">
        <v>4.6658548747904502</v>
      </c>
      <c r="D341" s="26">
        <v>4.0161362698065703</v>
      </c>
    </row>
    <row r="342" spans="1:4">
      <c r="A342" s="39" t="s">
        <v>172</v>
      </c>
      <c r="B342" s="39" t="s">
        <v>383</v>
      </c>
      <c r="C342" s="26">
        <v>9.8653063851894895</v>
      </c>
      <c r="D342" s="26">
        <v>10.405549583611799</v>
      </c>
    </row>
    <row r="343" spans="1:4">
      <c r="A343" s="39" t="s">
        <v>172</v>
      </c>
      <c r="B343" s="39" t="s">
        <v>384</v>
      </c>
      <c r="C343" s="26">
        <v>8.6304717099143105</v>
      </c>
      <c r="D343" s="26">
        <v>8.8647878065702503</v>
      </c>
    </row>
    <row r="344" spans="1:4">
      <c r="A344" s="39" t="s">
        <v>172</v>
      </c>
      <c r="B344" s="39" t="s">
        <v>385</v>
      </c>
      <c r="C344" s="26">
        <v>7.1968215388980203</v>
      </c>
      <c r="D344" s="26">
        <v>7.3592440567095796</v>
      </c>
    </row>
    <row r="345" spans="1:4">
      <c r="A345" s="39" t="s">
        <v>172</v>
      </c>
      <c r="B345" s="39" t="s">
        <v>386</v>
      </c>
      <c r="C345" s="26">
        <v>6.2718694128931496</v>
      </c>
      <c r="D345" s="26">
        <v>6.3417595598316998</v>
      </c>
    </row>
    <row r="346" spans="1:4">
      <c r="A346" s="39" t="s">
        <v>172</v>
      </c>
      <c r="B346" s="39" t="s">
        <v>387</v>
      </c>
      <c r="C346" s="26">
        <v>5.56962982487393</v>
      </c>
      <c r="D346" s="26">
        <v>5.5238150542587601</v>
      </c>
    </row>
    <row r="347" spans="1:4">
      <c r="A347" s="39" t="s">
        <v>172</v>
      </c>
      <c r="B347" s="39" t="s">
        <v>388</v>
      </c>
      <c r="C347" s="26">
        <v>4.7888794724205699</v>
      </c>
      <c r="D347" s="26">
        <v>4.52160798169567</v>
      </c>
    </row>
    <row r="348" spans="1:4">
      <c r="A348" s="39" t="s">
        <v>173</v>
      </c>
      <c r="B348" s="39" t="s">
        <v>382</v>
      </c>
      <c r="C348" s="26">
        <v>4.4390568396968098</v>
      </c>
      <c r="D348" s="26">
        <v>4.4121630964012803</v>
      </c>
    </row>
    <row r="349" spans="1:4">
      <c r="A349" s="39" t="s">
        <v>173</v>
      </c>
      <c r="B349" s="39" t="s">
        <v>383</v>
      </c>
      <c r="C349" s="26">
        <v>11.793062748735901</v>
      </c>
      <c r="D349" s="26">
        <v>12.1046215064504</v>
      </c>
    </row>
    <row r="350" spans="1:4">
      <c r="A350" s="39" t="s">
        <v>173</v>
      </c>
      <c r="B350" s="39" t="s">
        <v>384</v>
      </c>
      <c r="C350" s="26">
        <v>8.6064700564699503</v>
      </c>
      <c r="D350" s="26">
        <v>8.8607664024326596</v>
      </c>
    </row>
    <row r="351" spans="1:4">
      <c r="A351" s="39" t="s">
        <v>173</v>
      </c>
      <c r="B351" s="39" t="s">
        <v>385</v>
      </c>
      <c r="C351" s="26">
        <v>7.2237528832619402</v>
      </c>
      <c r="D351" s="26">
        <v>7.5535099579795402</v>
      </c>
    </row>
    <row r="352" spans="1:4">
      <c r="A352" s="39" t="s">
        <v>173</v>
      </c>
      <c r="B352" s="39" t="s">
        <v>386</v>
      </c>
      <c r="C352" s="26">
        <v>6.52220980291409</v>
      </c>
      <c r="D352" s="26">
        <v>6.2751058459862303</v>
      </c>
    </row>
    <row r="353" spans="1:4">
      <c r="A353" s="39" t="s">
        <v>173</v>
      </c>
      <c r="B353" s="39" t="s">
        <v>387</v>
      </c>
      <c r="C353" s="26">
        <v>5.8965722242130596</v>
      </c>
      <c r="D353" s="26">
        <v>5.0736275704850797</v>
      </c>
    </row>
    <row r="354" spans="1:4">
      <c r="A354" s="39" t="s">
        <v>173</v>
      </c>
      <c r="B354" s="39" t="s">
        <v>388</v>
      </c>
      <c r="C354" s="26">
        <v>4.8294896362246398</v>
      </c>
      <c r="D354" s="26">
        <v>5.1462549269529898</v>
      </c>
    </row>
    <row r="355" spans="1:4">
      <c r="A355" s="39" t="s">
        <v>174</v>
      </c>
      <c r="B355" s="39" t="s">
        <v>382</v>
      </c>
      <c r="C355" s="26">
        <v>5.6723683968683902</v>
      </c>
      <c r="D355" s="26">
        <v>3.4983883336631001</v>
      </c>
    </row>
    <row r="356" spans="1:4">
      <c r="A356" s="39" t="s">
        <v>174</v>
      </c>
      <c r="B356" s="39" t="s">
        <v>383</v>
      </c>
      <c r="C356" s="26">
        <v>10.1809876193477</v>
      </c>
      <c r="D356" s="26">
        <v>10.2319266608755</v>
      </c>
    </row>
    <row r="357" spans="1:4">
      <c r="A357" s="39" t="s">
        <v>174</v>
      </c>
      <c r="B357" s="39" t="s">
        <v>384</v>
      </c>
      <c r="C357" s="26">
        <v>8.1150507941065193</v>
      </c>
      <c r="D357" s="26">
        <v>8.2328743533101694</v>
      </c>
    </row>
    <row r="358" spans="1:4">
      <c r="A358" s="39" t="s">
        <v>174</v>
      </c>
      <c r="B358" s="39" t="s">
        <v>385</v>
      </c>
      <c r="C358" s="26">
        <v>6.9001496022988098</v>
      </c>
      <c r="D358" s="26">
        <v>7.2075596863067899</v>
      </c>
    </row>
    <row r="359" spans="1:4">
      <c r="A359" s="39" t="s">
        <v>174</v>
      </c>
      <c r="B359" s="39" t="s">
        <v>386</v>
      </c>
      <c r="C359" s="26">
        <v>6.1537710518206099</v>
      </c>
      <c r="D359" s="26">
        <v>6.2518156672598497</v>
      </c>
    </row>
    <row r="360" spans="1:4">
      <c r="A360" s="39" t="s">
        <v>174</v>
      </c>
      <c r="B360" s="39" t="s">
        <v>387</v>
      </c>
      <c r="C360" s="26">
        <v>5.0464565382761997</v>
      </c>
      <c r="D360" s="26">
        <v>5.0892230716217197</v>
      </c>
    </row>
    <row r="361" spans="1:4">
      <c r="A361" s="39" t="s">
        <v>174</v>
      </c>
      <c r="B361" s="39" t="s">
        <v>388</v>
      </c>
      <c r="C361" s="26">
        <v>4.6130023740291399</v>
      </c>
      <c r="D361" s="26">
        <v>4.4598349341985903</v>
      </c>
    </row>
    <row r="362" spans="1:4">
      <c r="A362" s="39" t="s">
        <v>175</v>
      </c>
      <c r="B362" s="39" t="s">
        <v>382</v>
      </c>
      <c r="C362" s="26">
        <v>4.1776926572120896</v>
      </c>
      <c r="D362" s="26">
        <v>4.7672686744635504</v>
      </c>
    </row>
    <row r="363" spans="1:4">
      <c r="A363" s="39" t="s">
        <v>175</v>
      </c>
      <c r="B363" s="39" t="s">
        <v>383</v>
      </c>
      <c r="C363" s="26">
        <v>9.7999832658742996</v>
      </c>
      <c r="D363" s="26">
        <v>10.287634040446401</v>
      </c>
    </row>
    <row r="364" spans="1:4">
      <c r="A364" s="39" t="s">
        <v>175</v>
      </c>
      <c r="B364" s="39" t="s">
        <v>384</v>
      </c>
      <c r="C364" s="26">
        <v>8.4180249177094808</v>
      </c>
      <c r="D364" s="26">
        <v>8.7081891280495505</v>
      </c>
    </row>
    <row r="365" spans="1:4">
      <c r="A365" s="39" t="s">
        <v>175</v>
      </c>
      <c r="B365" s="39" t="s">
        <v>385</v>
      </c>
      <c r="C365" s="26">
        <v>7.2176220269121298</v>
      </c>
      <c r="D365" s="26">
        <v>7.32655357847608</v>
      </c>
    </row>
    <row r="366" spans="1:4">
      <c r="A366" s="39" t="s">
        <v>175</v>
      </c>
      <c r="B366" s="39" t="s">
        <v>386</v>
      </c>
      <c r="C366" s="26">
        <v>6.2636476934852299</v>
      </c>
      <c r="D366" s="26">
        <v>6.38195768988321</v>
      </c>
    </row>
    <row r="367" spans="1:4">
      <c r="A367" s="39" t="s">
        <v>175</v>
      </c>
      <c r="B367" s="39" t="s">
        <v>387</v>
      </c>
      <c r="C367" s="26">
        <v>5.4622573897416302</v>
      </c>
      <c r="D367" s="26">
        <v>4.7953516076579001</v>
      </c>
    </row>
    <row r="368" spans="1:4">
      <c r="A368" s="39" t="s">
        <v>175</v>
      </c>
      <c r="B368" s="39" t="s">
        <v>388</v>
      </c>
      <c r="C368" s="26">
        <v>4.6766061577830698</v>
      </c>
      <c r="D368" s="26">
        <v>4.1241579104664003</v>
      </c>
    </row>
    <row r="369" spans="1:4">
      <c r="A369" s="39" t="s">
        <v>176</v>
      </c>
      <c r="B369" s="39" t="s">
        <v>382</v>
      </c>
      <c r="C369" s="26">
        <v>4.0860928329380002</v>
      </c>
      <c r="D369" s="26">
        <v>3.7652622749887801</v>
      </c>
    </row>
    <row r="370" spans="1:4">
      <c r="A370" s="39" t="s">
        <v>176</v>
      </c>
      <c r="B370" s="39" t="s">
        <v>383</v>
      </c>
      <c r="C370" s="26">
        <v>10.8811612099414</v>
      </c>
      <c r="D370" s="26">
        <v>11.172224406805601</v>
      </c>
    </row>
    <row r="371" spans="1:4">
      <c r="A371" s="39" t="s">
        <v>176</v>
      </c>
      <c r="B371" s="39" t="s">
        <v>384</v>
      </c>
      <c r="C371" s="26">
        <v>8.4685005290861994</v>
      </c>
      <c r="D371" s="26">
        <v>8.61672322670832</v>
      </c>
    </row>
    <row r="372" spans="1:4">
      <c r="A372" s="39" t="s">
        <v>176</v>
      </c>
      <c r="B372" s="39" t="s">
        <v>385</v>
      </c>
      <c r="C372" s="26">
        <v>7.3580243096567601</v>
      </c>
      <c r="D372" s="26">
        <v>7.4217697209857798</v>
      </c>
    </row>
    <row r="373" spans="1:4">
      <c r="A373" s="39" t="s">
        <v>176</v>
      </c>
      <c r="B373" s="39" t="s">
        <v>386</v>
      </c>
      <c r="C373" s="26">
        <v>6.3812673276769001</v>
      </c>
      <c r="D373" s="26">
        <v>6.3804900272729697</v>
      </c>
    </row>
    <row r="374" spans="1:4">
      <c r="A374" s="39" t="s">
        <v>176</v>
      </c>
      <c r="B374" s="39" t="s">
        <v>387</v>
      </c>
      <c r="C374" s="26">
        <v>5.2812983339544699</v>
      </c>
      <c r="D374" s="26">
        <v>4.8264790713941803</v>
      </c>
    </row>
    <row r="375" spans="1:4">
      <c r="A375" s="39" t="s">
        <v>176</v>
      </c>
      <c r="B375" s="39" t="s">
        <v>388</v>
      </c>
      <c r="C375" s="26">
        <v>4.8991455437104996</v>
      </c>
      <c r="D375" s="26">
        <v>4.38786127212403</v>
      </c>
    </row>
    <row r="376" spans="1:4">
      <c r="A376" s="39" t="s">
        <v>177</v>
      </c>
      <c r="B376" s="39" t="s">
        <v>382</v>
      </c>
      <c r="C376" s="26">
        <v>4.6803053490072104</v>
      </c>
      <c r="D376" s="26">
        <v>4.0861103468013296</v>
      </c>
    </row>
    <row r="377" spans="1:4">
      <c r="A377" s="39" t="s">
        <v>177</v>
      </c>
      <c r="B377" s="39" t="s">
        <v>383</v>
      </c>
      <c r="C377" s="26">
        <v>10.062446092261199</v>
      </c>
      <c r="D377" s="26">
        <v>10.5076611782019</v>
      </c>
    </row>
    <row r="378" spans="1:4">
      <c r="A378" s="39" t="s">
        <v>177</v>
      </c>
      <c r="B378" s="39" t="s">
        <v>384</v>
      </c>
      <c r="C378" s="26">
        <v>8.3474095810304707</v>
      </c>
      <c r="D378" s="26">
        <v>8.6036423345398205</v>
      </c>
    </row>
    <row r="379" spans="1:4">
      <c r="A379" s="39" t="s">
        <v>177</v>
      </c>
      <c r="B379" s="39" t="s">
        <v>385</v>
      </c>
      <c r="C379" s="26">
        <v>6.9425911915205498</v>
      </c>
      <c r="D379" s="26">
        <v>7.2450233479853603</v>
      </c>
    </row>
    <row r="380" spans="1:4">
      <c r="A380" s="39" t="s">
        <v>177</v>
      </c>
      <c r="B380" s="39" t="s">
        <v>386</v>
      </c>
      <c r="C380" s="26">
        <v>5.90181974068153</v>
      </c>
      <c r="D380" s="26">
        <v>6.2949548738187397</v>
      </c>
    </row>
    <row r="381" spans="1:4">
      <c r="A381" s="39" t="s">
        <v>177</v>
      </c>
      <c r="B381" s="39" t="s">
        <v>387</v>
      </c>
      <c r="C381" s="26">
        <v>5.0916145424515902</v>
      </c>
      <c r="D381" s="26">
        <v>5.2015590879934299</v>
      </c>
    </row>
    <row r="382" spans="1:4">
      <c r="A382" s="39" t="s">
        <v>177</v>
      </c>
      <c r="B382" s="39" t="s">
        <v>388</v>
      </c>
      <c r="C382" s="26">
        <v>4.6053790124765701</v>
      </c>
      <c r="D382" s="26">
        <v>4.2354996908213902</v>
      </c>
    </row>
    <row r="383" spans="1:4">
      <c r="A383" s="39" t="s">
        <v>178</v>
      </c>
      <c r="B383" s="39" t="s">
        <v>382</v>
      </c>
      <c r="C383" s="26">
        <v>4.1287639323901999</v>
      </c>
      <c r="D383" s="26">
        <v>2.7679618148807399</v>
      </c>
    </row>
    <row r="384" spans="1:4">
      <c r="A384" s="39" t="s">
        <v>178</v>
      </c>
      <c r="B384" s="39" t="s">
        <v>383</v>
      </c>
      <c r="C384" s="26">
        <v>10.996309131622301</v>
      </c>
      <c r="D384" s="26">
        <v>11.2454034175692</v>
      </c>
    </row>
    <row r="385" spans="1:4">
      <c r="A385" s="39" t="s">
        <v>178</v>
      </c>
      <c r="B385" s="39" t="s">
        <v>384</v>
      </c>
      <c r="C385" s="26">
        <v>8.5509720827846998</v>
      </c>
      <c r="D385" s="26">
        <v>8.7455049342163296</v>
      </c>
    </row>
    <row r="386" spans="1:4">
      <c r="A386" s="39" t="s">
        <v>178</v>
      </c>
      <c r="B386" s="39" t="s">
        <v>385</v>
      </c>
      <c r="C386" s="26">
        <v>7.1833619344176496</v>
      </c>
      <c r="D386" s="26">
        <v>7.3041332634429503</v>
      </c>
    </row>
    <row r="387" spans="1:4">
      <c r="A387" s="39" t="s">
        <v>178</v>
      </c>
      <c r="B387" s="39" t="s">
        <v>386</v>
      </c>
      <c r="C387" s="26">
        <v>6.24063775466057</v>
      </c>
      <c r="D387" s="26">
        <v>6.5349869151598599</v>
      </c>
    </row>
    <row r="388" spans="1:4">
      <c r="A388" s="39" t="s">
        <v>178</v>
      </c>
      <c r="B388" s="39" t="s">
        <v>387</v>
      </c>
      <c r="C388" s="26">
        <v>5.2950234926464503</v>
      </c>
      <c r="D388" s="26">
        <v>5.2700002564687196</v>
      </c>
    </row>
    <row r="389" spans="1:4">
      <c r="A389" s="39" t="s">
        <v>178</v>
      </c>
      <c r="B389" s="39" t="s">
        <v>388</v>
      </c>
      <c r="C389" s="26">
        <v>4.4590721452894302</v>
      </c>
      <c r="D389" s="26">
        <v>4.5324203347299701</v>
      </c>
    </row>
    <row r="390" spans="1:4">
      <c r="A390" s="39" t="s">
        <v>179</v>
      </c>
      <c r="B390" s="39" t="s">
        <v>382</v>
      </c>
      <c r="C390" s="26">
        <v>4.3921216258225098</v>
      </c>
      <c r="D390" s="26">
        <v>3.52670340835556</v>
      </c>
    </row>
    <row r="391" spans="1:4">
      <c r="A391" s="39" t="s">
        <v>179</v>
      </c>
      <c r="B391" s="39" t="s">
        <v>383</v>
      </c>
      <c r="C391" s="26">
        <v>10.2182589758322</v>
      </c>
      <c r="D391" s="26">
        <v>10.5797730921078</v>
      </c>
    </row>
    <row r="392" spans="1:4">
      <c r="A392" s="39" t="s">
        <v>179</v>
      </c>
      <c r="B392" s="39" t="s">
        <v>384</v>
      </c>
      <c r="C392" s="26">
        <v>8.3069896371444294</v>
      </c>
      <c r="D392" s="26">
        <v>8.5526250711611809</v>
      </c>
    </row>
    <row r="393" spans="1:4">
      <c r="A393" s="39" t="s">
        <v>179</v>
      </c>
      <c r="B393" s="39" t="s">
        <v>385</v>
      </c>
      <c r="C393" s="26">
        <v>7.1716924766574301</v>
      </c>
      <c r="D393" s="26">
        <v>7.3663053040057402</v>
      </c>
    </row>
    <row r="394" spans="1:4">
      <c r="A394" s="39" t="s">
        <v>179</v>
      </c>
      <c r="B394" s="39" t="s">
        <v>386</v>
      </c>
      <c r="C394" s="26">
        <v>6.5538754976737099</v>
      </c>
      <c r="D394" s="26">
        <v>6.4313863804626203</v>
      </c>
    </row>
    <row r="395" spans="1:4">
      <c r="A395" s="39" t="s">
        <v>179</v>
      </c>
      <c r="B395" s="39" t="s">
        <v>387</v>
      </c>
      <c r="C395" s="26">
        <v>5.4328742777973096</v>
      </c>
      <c r="D395" s="26">
        <v>5.24987668243398</v>
      </c>
    </row>
    <row r="396" spans="1:4">
      <c r="A396" s="39" t="s">
        <v>179</v>
      </c>
      <c r="B396" s="39" t="s">
        <v>388</v>
      </c>
      <c r="C396" s="26">
        <v>5.1801247879854504</v>
      </c>
      <c r="D396" s="26">
        <v>4.0584810643182099</v>
      </c>
    </row>
    <row r="397" spans="1:4">
      <c r="A397" s="39" t="s">
        <v>180</v>
      </c>
      <c r="B397" s="39" t="s">
        <v>382</v>
      </c>
      <c r="C397" s="26">
        <v>4.1432721069599001</v>
      </c>
      <c r="D397" s="26">
        <v>3.9285465221537099</v>
      </c>
    </row>
    <row r="398" spans="1:4">
      <c r="A398" s="39" t="s">
        <v>180</v>
      </c>
      <c r="B398" s="39" t="s">
        <v>383</v>
      </c>
      <c r="C398" s="26">
        <v>10.3531254703895</v>
      </c>
      <c r="D398" s="26">
        <v>10.636014175186499</v>
      </c>
    </row>
    <row r="399" spans="1:4">
      <c r="A399" s="39" t="s">
        <v>180</v>
      </c>
      <c r="B399" s="39" t="s">
        <v>384</v>
      </c>
      <c r="C399" s="26">
        <v>8.3851531878717491</v>
      </c>
      <c r="D399" s="26">
        <v>8.6433370907147005</v>
      </c>
    </row>
    <row r="400" spans="1:4">
      <c r="A400" s="39" t="s">
        <v>180</v>
      </c>
      <c r="B400" s="39" t="s">
        <v>385</v>
      </c>
      <c r="C400" s="26">
        <v>7.0810208361439404</v>
      </c>
      <c r="D400" s="26">
        <v>7.2128212803168497</v>
      </c>
    </row>
    <row r="401" spans="1:4">
      <c r="A401" s="39" t="s">
        <v>180</v>
      </c>
      <c r="B401" s="39" t="s">
        <v>386</v>
      </c>
      <c r="C401" s="26">
        <v>6.5888338428258599</v>
      </c>
      <c r="D401" s="26">
        <v>6.4822057166324099</v>
      </c>
    </row>
    <row r="402" spans="1:4">
      <c r="A402" s="39" t="s">
        <v>180</v>
      </c>
      <c r="B402" s="39" t="s">
        <v>387</v>
      </c>
      <c r="C402" s="26">
        <v>5.2850682155031103</v>
      </c>
      <c r="D402" s="26">
        <v>5.07489606488957</v>
      </c>
    </row>
    <row r="403" spans="1:4">
      <c r="A403" s="39" t="s">
        <v>180</v>
      </c>
      <c r="B403" s="39" t="s">
        <v>388</v>
      </c>
      <c r="C403" s="26">
        <v>4.3961252322481501</v>
      </c>
      <c r="D403" s="26">
        <v>3.9838037975702201</v>
      </c>
    </row>
    <row r="404" spans="1:4">
      <c r="A404" s="39" t="s">
        <v>181</v>
      </c>
      <c r="B404" s="39" t="s">
        <v>382</v>
      </c>
      <c r="C404" s="26">
        <v>4.3095031244726298</v>
      </c>
      <c r="D404" s="26">
        <v>3.7333478222644101</v>
      </c>
    </row>
    <row r="405" spans="1:4">
      <c r="A405" s="39" t="s">
        <v>181</v>
      </c>
      <c r="B405" s="39" t="s">
        <v>383</v>
      </c>
      <c r="C405" s="26">
        <v>10.4618061821753</v>
      </c>
      <c r="D405" s="26">
        <v>10.8219326672722</v>
      </c>
    </row>
    <row r="406" spans="1:4">
      <c r="A406" s="39" t="s">
        <v>181</v>
      </c>
      <c r="B406" s="39" t="s">
        <v>384</v>
      </c>
      <c r="C406" s="26">
        <v>8.4007072603694795</v>
      </c>
      <c r="D406" s="26">
        <v>8.5893533231258807</v>
      </c>
    </row>
    <row r="407" spans="1:4">
      <c r="A407" s="39" t="s">
        <v>181</v>
      </c>
      <c r="B407" s="39" t="s">
        <v>385</v>
      </c>
      <c r="C407" s="26">
        <v>7.2143036651324097</v>
      </c>
      <c r="D407" s="26">
        <v>7.2673338303280399</v>
      </c>
    </row>
    <row r="408" spans="1:4">
      <c r="A408" s="39" t="s">
        <v>181</v>
      </c>
      <c r="B408" s="39" t="s">
        <v>386</v>
      </c>
      <c r="C408" s="26">
        <v>6.3546115764449302</v>
      </c>
      <c r="D408" s="26">
        <v>6.3121542151868697</v>
      </c>
    </row>
    <row r="409" spans="1:4">
      <c r="A409" s="39" t="s">
        <v>181</v>
      </c>
      <c r="B409" s="39" t="s">
        <v>387</v>
      </c>
      <c r="C409" s="26">
        <v>5.6170085881190701</v>
      </c>
      <c r="D409" s="26">
        <v>5.6114074974066099</v>
      </c>
    </row>
    <row r="410" spans="1:4">
      <c r="A410" s="39" t="s">
        <v>181</v>
      </c>
      <c r="B410" s="39" t="s">
        <v>388</v>
      </c>
      <c r="C410" s="26">
        <v>4.4557499505385998</v>
      </c>
      <c r="D410" s="26">
        <v>4.3780727929251801</v>
      </c>
    </row>
    <row r="411" spans="1:4">
      <c r="A411" s="39" t="s">
        <v>182</v>
      </c>
      <c r="B411" s="39" t="s">
        <v>382</v>
      </c>
      <c r="C411" s="26">
        <v>4.2174223134224098</v>
      </c>
      <c r="D411" s="26">
        <v>4.56048194337244</v>
      </c>
    </row>
    <row r="412" spans="1:4">
      <c r="A412" s="39" t="s">
        <v>182</v>
      </c>
      <c r="B412" s="39" t="s">
        <v>383</v>
      </c>
      <c r="C412" s="26">
        <v>10.2509558469069</v>
      </c>
      <c r="D412" s="26">
        <v>10.641307014513901</v>
      </c>
    </row>
    <row r="413" spans="1:4">
      <c r="A413" s="39" t="s">
        <v>182</v>
      </c>
      <c r="B413" s="39" t="s">
        <v>384</v>
      </c>
      <c r="C413" s="26">
        <v>8.3587862988737491</v>
      </c>
      <c r="D413" s="26">
        <v>8.6880836362997904</v>
      </c>
    </row>
    <row r="414" spans="1:4">
      <c r="A414" s="39" t="s">
        <v>182</v>
      </c>
      <c r="B414" s="39" t="s">
        <v>385</v>
      </c>
      <c r="C414" s="26">
        <v>6.9400881009765101</v>
      </c>
      <c r="D414" s="26">
        <v>7.13621636122285</v>
      </c>
    </row>
    <row r="415" spans="1:4">
      <c r="A415" s="39" t="s">
        <v>182</v>
      </c>
      <c r="B415" s="39" t="s">
        <v>386</v>
      </c>
      <c r="C415" s="26">
        <v>6.4453379725267501</v>
      </c>
      <c r="D415" s="26">
        <v>6.2460814482438103</v>
      </c>
    </row>
    <row r="416" spans="1:4">
      <c r="A416" s="39" t="s">
        <v>182</v>
      </c>
      <c r="B416" s="39" t="s">
        <v>387</v>
      </c>
      <c r="C416" s="26">
        <v>4.9454277765053201</v>
      </c>
      <c r="D416" s="26">
        <v>5.0940153389310199</v>
      </c>
    </row>
    <row r="417" spans="1:4">
      <c r="A417" s="39" t="s">
        <v>182</v>
      </c>
      <c r="B417" s="39" t="s">
        <v>388</v>
      </c>
      <c r="C417" s="26">
        <v>4.8228663511096697</v>
      </c>
      <c r="D417" s="26">
        <v>4.8121421913033098</v>
      </c>
    </row>
    <row r="418" spans="1:4">
      <c r="A418" s="39" t="s">
        <v>183</v>
      </c>
      <c r="B418" s="39" t="s">
        <v>382</v>
      </c>
      <c r="C418" s="26">
        <v>4.0876482601234398</v>
      </c>
      <c r="D418" s="26">
        <v>4.3804187331094102</v>
      </c>
    </row>
    <row r="419" spans="1:4">
      <c r="A419" s="39" t="s">
        <v>183</v>
      </c>
      <c r="B419" s="39" t="s">
        <v>383</v>
      </c>
      <c r="C419" s="26">
        <v>10.026476634438101</v>
      </c>
      <c r="D419" s="26">
        <v>10.333443896652399</v>
      </c>
    </row>
    <row r="420" spans="1:4">
      <c r="A420" s="39" t="s">
        <v>183</v>
      </c>
      <c r="B420" s="39" t="s">
        <v>384</v>
      </c>
      <c r="C420" s="26">
        <v>8.2624696104237803</v>
      </c>
      <c r="D420" s="26">
        <v>8.5534928728110096</v>
      </c>
    </row>
    <row r="421" spans="1:4">
      <c r="A421" s="39" t="s">
        <v>183</v>
      </c>
      <c r="B421" s="39" t="s">
        <v>385</v>
      </c>
      <c r="C421" s="26">
        <v>6.9825211654698398</v>
      </c>
      <c r="D421" s="26">
        <v>7.15541297483602</v>
      </c>
    </row>
    <row r="422" spans="1:4">
      <c r="A422" s="39" t="s">
        <v>183</v>
      </c>
      <c r="B422" s="39" t="s">
        <v>386</v>
      </c>
      <c r="C422" s="26">
        <v>6.1687393541857798</v>
      </c>
      <c r="D422" s="26">
        <v>6.2074032098108702</v>
      </c>
    </row>
    <row r="423" spans="1:4">
      <c r="A423" s="39" t="s">
        <v>183</v>
      </c>
      <c r="B423" s="39" t="s">
        <v>387</v>
      </c>
      <c r="C423" s="26">
        <v>4.8136724703120999</v>
      </c>
      <c r="D423" s="26">
        <v>5.2798707673564902</v>
      </c>
    </row>
    <row r="424" spans="1:4">
      <c r="A424" s="39" t="s">
        <v>183</v>
      </c>
      <c r="B424" s="39" t="s">
        <v>388</v>
      </c>
      <c r="C424" s="26">
        <v>4.6802766520637897</v>
      </c>
      <c r="D424" s="26">
        <v>4.4560826072832702</v>
      </c>
    </row>
    <row r="425" spans="1:4">
      <c r="A425" s="39" t="s">
        <v>184</v>
      </c>
      <c r="B425" s="39" t="s">
        <v>382</v>
      </c>
      <c r="C425" s="26">
        <v>4.1463355182275796</v>
      </c>
      <c r="D425" s="26">
        <v>4.3316935184117504</v>
      </c>
    </row>
    <row r="426" spans="1:4">
      <c r="A426" s="39" t="s">
        <v>184</v>
      </c>
      <c r="B426" s="39" t="s">
        <v>383</v>
      </c>
      <c r="C426" s="26">
        <v>10.199638650998899</v>
      </c>
      <c r="D426" s="26">
        <v>10.5748794952039</v>
      </c>
    </row>
    <row r="427" spans="1:4">
      <c r="A427" s="39" t="s">
        <v>184</v>
      </c>
      <c r="B427" s="39" t="s">
        <v>384</v>
      </c>
      <c r="C427" s="26">
        <v>8.1864470027118799</v>
      </c>
      <c r="D427" s="26">
        <v>8.5066569542842405</v>
      </c>
    </row>
    <row r="428" spans="1:4">
      <c r="A428" s="39" t="s">
        <v>184</v>
      </c>
      <c r="B428" s="39" t="s">
        <v>385</v>
      </c>
      <c r="C428" s="26">
        <v>6.9993739804790804</v>
      </c>
      <c r="D428" s="26">
        <v>7.2110133133530399</v>
      </c>
    </row>
    <row r="429" spans="1:4">
      <c r="A429" s="39" t="s">
        <v>184</v>
      </c>
      <c r="B429" s="39" t="s">
        <v>386</v>
      </c>
      <c r="C429" s="26">
        <v>6.4034776977906596</v>
      </c>
      <c r="D429" s="26">
        <v>6.2760154822553096</v>
      </c>
    </row>
    <row r="430" spans="1:4">
      <c r="A430" s="39" t="s">
        <v>184</v>
      </c>
      <c r="B430" s="39" t="s">
        <v>387</v>
      </c>
      <c r="C430" s="26">
        <v>5.1783807436145102</v>
      </c>
      <c r="D430" s="26">
        <v>5.4295506082936598</v>
      </c>
    </row>
    <row r="431" spans="1:4">
      <c r="A431" s="39" t="s">
        <v>184</v>
      </c>
      <c r="B431" s="39" t="s">
        <v>388</v>
      </c>
      <c r="C431" s="26">
        <v>4.6790129989990001</v>
      </c>
      <c r="D431" s="26">
        <v>4.0042062069993198</v>
      </c>
    </row>
    <row r="432" spans="1:4">
      <c r="A432" s="39" t="s">
        <v>185</v>
      </c>
      <c r="B432" s="39" t="s">
        <v>382</v>
      </c>
      <c r="C432" s="26">
        <v>3.8184092362126099</v>
      </c>
      <c r="D432" s="26">
        <v>4.4810084566902804</v>
      </c>
    </row>
    <row r="433" spans="1:4">
      <c r="A433" s="39" t="s">
        <v>185</v>
      </c>
      <c r="B433" s="39" t="s">
        <v>383</v>
      </c>
      <c r="C433" s="26">
        <v>10.351491429337599</v>
      </c>
      <c r="D433" s="26">
        <v>10.6617821440336</v>
      </c>
    </row>
    <row r="434" spans="1:4">
      <c r="A434" s="39" t="s">
        <v>185</v>
      </c>
      <c r="B434" s="39" t="s">
        <v>384</v>
      </c>
      <c r="C434" s="26">
        <v>8.4648000320660195</v>
      </c>
      <c r="D434" s="26">
        <v>8.7268012821157495</v>
      </c>
    </row>
    <row r="435" spans="1:4">
      <c r="A435" s="39" t="s">
        <v>185</v>
      </c>
      <c r="B435" s="39" t="s">
        <v>385</v>
      </c>
      <c r="C435" s="26">
        <v>6.9550580006749998</v>
      </c>
      <c r="D435" s="26">
        <v>7.2550654763295697</v>
      </c>
    </row>
    <row r="436" spans="1:4">
      <c r="A436" s="39" t="s">
        <v>185</v>
      </c>
      <c r="B436" s="39" t="s">
        <v>386</v>
      </c>
      <c r="C436" s="26">
        <v>6.0207610093804202</v>
      </c>
      <c r="D436" s="26">
        <v>6.2388222877398203</v>
      </c>
    </row>
    <row r="437" spans="1:4">
      <c r="A437" s="39" t="s">
        <v>185</v>
      </c>
      <c r="B437" s="39" t="s">
        <v>387</v>
      </c>
      <c r="C437" s="26">
        <v>5.2557561253295999</v>
      </c>
      <c r="D437" s="26">
        <v>5.2567535111467301</v>
      </c>
    </row>
    <row r="438" spans="1:4">
      <c r="A438" s="39" t="s">
        <v>185</v>
      </c>
      <c r="B438" s="39" t="s">
        <v>388</v>
      </c>
      <c r="C438" s="26">
        <v>4.6614551762681202</v>
      </c>
      <c r="D438" s="26">
        <v>4.5239603410038098</v>
      </c>
    </row>
    <row r="439" spans="1:4">
      <c r="A439" s="39" t="s">
        <v>186</v>
      </c>
      <c r="B439" s="39" t="s">
        <v>382</v>
      </c>
      <c r="C439" s="26">
        <v>4.1910957814802199</v>
      </c>
      <c r="D439" s="26">
        <v>4.1576347151609099</v>
      </c>
    </row>
    <row r="440" spans="1:4">
      <c r="A440" s="39" t="s">
        <v>186</v>
      </c>
      <c r="B440" s="39" t="s">
        <v>383</v>
      </c>
      <c r="C440" s="26">
        <v>10.1700434803116</v>
      </c>
      <c r="D440" s="26">
        <v>10.4870326140051</v>
      </c>
    </row>
    <row r="441" spans="1:4">
      <c r="A441" s="39" t="s">
        <v>186</v>
      </c>
      <c r="B441" s="39" t="s">
        <v>384</v>
      </c>
      <c r="C441" s="26">
        <v>7.9904978408678096</v>
      </c>
      <c r="D441" s="26">
        <v>8.2793488708681195</v>
      </c>
    </row>
    <row r="442" spans="1:4">
      <c r="A442" s="39" t="s">
        <v>186</v>
      </c>
      <c r="B442" s="39" t="s">
        <v>385</v>
      </c>
      <c r="C442" s="26">
        <v>7.06191281503874</v>
      </c>
      <c r="D442" s="26">
        <v>7.1182386482051401</v>
      </c>
    </row>
    <row r="443" spans="1:4">
      <c r="A443" s="39" t="s">
        <v>186</v>
      </c>
      <c r="B443" s="39" t="s">
        <v>386</v>
      </c>
      <c r="C443" s="26">
        <v>5.9487429310962296</v>
      </c>
      <c r="D443" s="26">
        <v>6.1355082849828202</v>
      </c>
    </row>
    <row r="444" spans="1:4">
      <c r="A444" s="39" t="s">
        <v>186</v>
      </c>
      <c r="B444" s="39" t="s">
        <v>387</v>
      </c>
      <c r="C444" s="26">
        <v>5.5394806014889104</v>
      </c>
      <c r="D444" s="26">
        <v>4.9820154582571501</v>
      </c>
    </row>
    <row r="445" spans="1:4">
      <c r="A445" s="39" t="s">
        <v>186</v>
      </c>
      <c r="B445" s="39" t="s">
        <v>388</v>
      </c>
      <c r="C445" s="26">
        <v>4.4014425439924603</v>
      </c>
      <c r="D445" s="26">
        <v>4.0497655752466404</v>
      </c>
    </row>
    <row r="446" spans="1:4">
      <c r="A446" s="39" t="s">
        <v>187</v>
      </c>
      <c r="B446" s="39" t="s">
        <v>382</v>
      </c>
      <c r="C446" s="26">
        <v>4.0842789858416797</v>
      </c>
      <c r="D446" s="26">
        <v>4.0310648530900899</v>
      </c>
    </row>
    <row r="447" spans="1:4">
      <c r="A447" s="39" t="s">
        <v>187</v>
      </c>
      <c r="B447" s="39" t="s">
        <v>383</v>
      </c>
      <c r="C447" s="26">
        <v>10.1625895830225</v>
      </c>
      <c r="D447" s="26">
        <v>10.5162395784432</v>
      </c>
    </row>
    <row r="448" spans="1:4">
      <c r="A448" s="39" t="s">
        <v>187</v>
      </c>
      <c r="B448" s="39" t="s">
        <v>384</v>
      </c>
      <c r="C448" s="26">
        <v>8.2261820654098106</v>
      </c>
      <c r="D448" s="26">
        <v>8.4908908481336507</v>
      </c>
    </row>
    <row r="449" spans="1:4">
      <c r="A449" s="39" t="s">
        <v>187</v>
      </c>
      <c r="B449" s="39" t="s">
        <v>385</v>
      </c>
      <c r="C449" s="26">
        <v>6.8767742082672303</v>
      </c>
      <c r="D449" s="26">
        <v>7.0648859043748002</v>
      </c>
    </row>
    <row r="450" spans="1:4">
      <c r="A450" s="39" t="s">
        <v>187</v>
      </c>
      <c r="B450" s="39" t="s">
        <v>386</v>
      </c>
      <c r="C450" s="26">
        <v>6.1307138822041702</v>
      </c>
      <c r="D450" s="26">
        <v>6.1632205477942597</v>
      </c>
    </row>
    <row r="451" spans="1:4">
      <c r="A451" s="39" t="s">
        <v>187</v>
      </c>
      <c r="B451" s="39" t="s">
        <v>387</v>
      </c>
      <c r="C451" s="26">
        <v>4.6361604037238804</v>
      </c>
      <c r="D451" s="26">
        <v>4.9170211167490097</v>
      </c>
    </row>
    <row r="452" spans="1:4">
      <c r="A452" s="39" t="s">
        <v>187</v>
      </c>
      <c r="B452" s="39" t="s">
        <v>388</v>
      </c>
      <c r="C452" s="26">
        <v>4.4555335690147597</v>
      </c>
      <c r="D452" s="26">
        <v>4.5429205078258699</v>
      </c>
    </row>
    <row r="453" spans="1:4">
      <c r="A453" s="39" t="s">
        <v>188</v>
      </c>
      <c r="B453" s="39" t="s">
        <v>382</v>
      </c>
      <c r="C453" s="26">
        <v>3.9923252846109301</v>
      </c>
      <c r="D453" s="26">
        <v>4.0899742364518703</v>
      </c>
    </row>
    <row r="454" spans="1:4">
      <c r="A454" s="39" t="s">
        <v>188</v>
      </c>
      <c r="B454" s="39" t="s">
        <v>383</v>
      </c>
      <c r="C454" s="26">
        <v>9.4747652326815501</v>
      </c>
      <c r="D454" s="26">
        <v>9.9583708618560092</v>
      </c>
    </row>
    <row r="455" spans="1:4">
      <c r="A455" s="39" t="s">
        <v>188</v>
      </c>
      <c r="B455" s="39" t="s">
        <v>384</v>
      </c>
      <c r="C455" s="26">
        <v>8.0452553143048995</v>
      </c>
      <c r="D455" s="26">
        <v>8.2869040040576802</v>
      </c>
    </row>
    <row r="456" spans="1:4">
      <c r="A456" s="39" t="s">
        <v>188</v>
      </c>
      <c r="B456" s="39" t="s">
        <v>385</v>
      </c>
      <c r="C456" s="26">
        <v>6.9609089925985499</v>
      </c>
      <c r="D456" s="26">
        <v>7.0772870355408397</v>
      </c>
    </row>
    <row r="457" spans="1:4">
      <c r="A457" s="39" t="s">
        <v>188</v>
      </c>
      <c r="B457" s="39" t="s">
        <v>386</v>
      </c>
      <c r="C457" s="26">
        <v>6.16482442910144</v>
      </c>
      <c r="D457" s="26">
        <v>5.98066233187867</v>
      </c>
    </row>
    <row r="458" spans="1:4">
      <c r="A458" s="39" t="s">
        <v>188</v>
      </c>
      <c r="B458" s="39" t="s">
        <v>387</v>
      </c>
      <c r="C458" s="26">
        <v>5.2883095701720402</v>
      </c>
      <c r="D458" s="26">
        <v>5.0497083565854597</v>
      </c>
    </row>
    <row r="459" spans="1:4">
      <c r="A459" s="39" t="s">
        <v>188</v>
      </c>
      <c r="B459" s="39" t="s">
        <v>388</v>
      </c>
      <c r="C459" s="26">
        <v>4.3159366121449398</v>
      </c>
      <c r="D459" s="26">
        <v>4.91502032456569</v>
      </c>
    </row>
    <row r="460" spans="1:4">
      <c r="A460" s="39" t="s">
        <v>189</v>
      </c>
      <c r="B460" s="39" t="s">
        <v>382</v>
      </c>
      <c r="C460" s="26">
        <v>3.9136765306965202</v>
      </c>
      <c r="D460" s="26">
        <v>3.9346220976963502</v>
      </c>
    </row>
    <row r="461" spans="1:4">
      <c r="A461" s="39" t="s">
        <v>189</v>
      </c>
      <c r="B461" s="39" t="s">
        <v>383</v>
      </c>
      <c r="C461" s="26">
        <v>10.377805458532301</v>
      </c>
      <c r="D461" s="26">
        <v>10.897158267066001</v>
      </c>
    </row>
    <row r="462" spans="1:4">
      <c r="A462" s="39" t="s">
        <v>189</v>
      </c>
      <c r="B462" s="39" t="s">
        <v>384</v>
      </c>
      <c r="C462" s="26">
        <v>8.0654859432944495</v>
      </c>
      <c r="D462" s="26">
        <v>8.3618200302871699</v>
      </c>
    </row>
    <row r="463" spans="1:4">
      <c r="A463" s="39" t="s">
        <v>189</v>
      </c>
      <c r="B463" s="39" t="s">
        <v>385</v>
      </c>
      <c r="C463" s="26">
        <v>6.7688531900506597</v>
      </c>
      <c r="D463" s="26">
        <v>6.9468646739237396</v>
      </c>
    </row>
    <row r="464" spans="1:4">
      <c r="A464" s="39" t="s">
        <v>189</v>
      </c>
      <c r="B464" s="39" t="s">
        <v>386</v>
      </c>
      <c r="C464" s="26">
        <v>5.9398316841880696</v>
      </c>
      <c r="D464" s="26">
        <v>6.11617671329111</v>
      </c>
    </row>
    <row r="465" spans="1:4">
      <c r="A465" s="39" t="s">
        <v>189</v>
      </c>
      <c r="B465" s="39" t="s">
        <v>387</v>
      </c>
      <c r="C465" s="26">
        <v>5.0244836079388504</v>
      </c>
      <c r="D465" s="26">
        <v>4.7428037994563201</v>
      </c>
    </row>
    <row r="466" spans="1:4">
      <c r="A466" s="39" t="s">
        <v>189</v>
      </c>
      <c r="B466" s="39" t="s">
        <v>388</v>
      </c>
      <c r="C466" s="26">
        <v>4.2213909420738904</v>
      </c>
      <c r="D466" s="26">
        <v>4.3394395528732996</v>
      </c>
    </row>
    <row r="467" spans="1:4">
      <c r="A467" s="39" t="s">
        <v>190</v>
      </c>
      <c r="B467" s="39" t="s">
        <v>382</v>
      </c>
      <c r="C467" s="26">
        <v>3.6543756966298999</v>
      </c>
      <c r="D467" s="26">
        <v>3.4252943317089599</v>
      </c>
    </row>
    <row r="468" spans="1:4">
      <c r="A468" s="39" t="s">
        <v>190</v>
      </c>
      <c r="B468" s="39" t="s">
        <v>383</v>
      </c>
      <c r="C468" s="26">
        <v>9.6114894901955292</v>
      </c>
      <c r="D468" s="26">
        <v>9.8087712059137697</v>
      </c>
    </row>
    <row r="469" spans="1:4">
      <c r="A469" s="39" t="s">
        <v>190</v>
      </c>
      <c r="B469" s="39" t="s">
        <v>384</v>
      </c>
      <c r="C469" s="26">
        <v>7.9289543501118702</v>
      </c>
      <c r="D469" s="26">
        <v>8.2189179583164993</v>
      </c>
    </row>
    <row r="470" spans="1:4">
      <c r="A470" s="39" t="s">
        <v>190</v>
      </c>
      <c r="B470" s="39" t="s">
        <v>385</v>
      </c>
      <c r="C470" s="26">
        <v>6.7787746285149799</v>
      </c>
      <c r="D470" s="26">
        <v>7.0915870508932102</v>
      </c>
    </row>
    <row r="471" spans="1:4">
      <c r="A471" s="39" t="s">
        <v>190</v>
      </c>
      <c r="B471" s="39" t="s">
        <v>386</v>
      </c>
      <c r="C471" s="26">
        <v>6.0072018741185502</v>
      </c>
      <c r="D471" s="26">
        <v>6.0640872271370201</v>
      </c>
    </row>
    <row r="472" spans="1:4">
      <c r="A472" s="39" t="s">
        <v>190</v>
      </c>
      <c r="B472" s="39" t="s">
        <v>387</v>
      </c>
      <c r="C472" s="26">
        <v>5.2082038768799102</v>
      </c>
      <c r="D472" s="26">
        <v>4.9277754996390204</v>
      </c>
    </row>
    <row r="473" spans="1:4">
      <c r="A473" s="39" t="s">
        <v>190</v>
      </c>
      <c r="B473" s="39" t="s">
        <v>388</v>
      </c>
      <c r="C473" s="26">
        <v>4.9430879137016799</v>
      </c>
      <c r="D473" s="26">
        <v>4.55340165633962</v>
      </c>
    </row>
    <row r="474" spans="1:4">
      <c r="A474" s="39" t="s">
        <v>191</v>
      </c>
      <c r="B474" s="39" t="s">
        <v>382</v>
      </c>
      <c r="C474" s="26">
        <v>3.9821154097998801</v>
      </c>
      <c r="D474" s="26">
        <v>4.0496031637691301</v>
      </c>
    </row>
    <row r="475" spans="1:4">
      <c r="A475" s="39" t="s">
        <v>191</v>
      </c>
      <c r="B475" s="39" t="s">
        <v>383</v>
      </c>
      <c r="C475" s="26">
        <v>10.1017262208013</v>
      </c>
      <c r="D475" s="26">
        <v>10.373642351441401</v>
      </c>
    </row>
    <row r="476" spans="1:4">
      <c r="A476" s="39" t="s">
        <v>191</v>
      </c>
      <c r="B476" s="39" t="s">
        <v>384</v>
      </c>
      <c r="C476" s="26">
        <v>7.8251883670073603</v>
      </c>
      <c r="D476" s="26">
        <v>8.0802384128036095</v>
      </c>
    </row>
    <row r="477" spans="1:4">
      <c r="A477" s="39" t="s">
        <v>191</v>
      </c>
      <c r="B477" s="39" t="s">
        <v>385</v>
      </c>
      <c r="C477" s="26">
        <v>6.75933341095031</v>
      </c>
      <c r="D477" s="26">
        <v>6.91500222229429</v>
      </c>
    </row>
    <row r="478" spans="1:4">
      <c r="A478" s="39" t="s">
        <v>191</v>
      </c>
      <c r="B478" s="39" t="s">
        <v>386</v>
      </c>
      <c r="C478" s="26">
        <v>5.8062677965283003</v>
      </c>
      <c r="D478" s="26">
        <v>5.84844703469546</v>
      </c>
    </row>
    <row r="479" spans="1:4">
      <c r="A479" s="39" t="s">
        <v>191</v>
      </c>
      <c r="B479" s="39" t="s">
        <v>387</v>
      </c>
      <c r="C479" s="26">
        <v>4.87486498890991</v>
      </c>
      <c r="D479" s="26">
        <v>4.8318075015650201</v>
      </c>
    </row>
    <row r="480" spans="1:4">
      <c r="A480" s="39" t="s">
        <v>191</v>
      </c>
      <c r="B480" s="39" t="s">
        <v>388</v>
      </c>
      <c r="C480" s="26">
        <v>4.07989846755369</v>
      </c>
      <c r="D480" s="26">
        <v>4.1470729916216902</v>
      </c>
    </row>
    <row r="481" spans="1:4">
      <c r="A481" s="39" t="s">
        <v>192</v>
      </c>
      <c r="B481" s="39" t="s">
        <v>382</v>
      </c>
      <c r="C481" s="26">
        <v>3.5548476349576799</v>
      </c>
      <c r="D481" s="26">
        <v>3.64139394024629</v>
      </c>
    </row>
    <row r="482" spans="1:4">
      <c r="A482" s="39" t="s">
        <v>192</v>
      </c>
      <c r="B482" s="39" t="s">
        <v>383</v>
      </c>
      <c r="C482" s="26">
        <v>10.0850499302665</v>
      </c>
      <c r="D482" s="26">
        <v>10.4666194662287</v>
      </c>
    </row>
    <row r="483" spans="1:4">
      <c r="A483" s="39" t="s">
        <v>192</v>
      </c>
      <c r="B483" s="39" t="s">
        <v>384</v>
      </c>
      <c r="C483" s="26">
        <v>7.9540436601362696</v>
      </c>
      <c r="D483" s="26">
        <v>8.2777870312869108</v>
      </c>
    </row>
    <row r="484" spans="1:4">
      <c r="A484" s="39" t="s">
        <v>192</v>
      </c>
      <c r="B484" s="39" t="s">
        <v>385</v>
      </c>
      <c r="C484" s="26">
        <v>6.5937143302231798</v>
      </c>
      <c r="D484" s="26">
        <v>6.8533895247176497</v>
      </c>
    </row>
    <row r="485" spans="1:4">
      <c r="A485" s="39" t="s">
        <v>192</v>
      </c>
      <c r="B485" s="39" t="s">
        <v>386</v>
      </c>
      <c r="C485" s="26">
        <v>5.7912263751225002</v>
      </c>
      <c r="D485" s="26">
        <v>6.0035816536764797</v>
      </c>
    </row>
    <row r="486" spans="1:4">
      <c r="A486" s="39" t="s">
        <v>192</v>
      </c>
      <c r="B486" s="39" t="s">
        <v>387</v>
      </c>
      <c r="C486" s="26">
        <v>4.4829508011217101</v>
      </c>
      <c r="D486" s="26">
        <v>5.0238929765001803</v>
      </c>
    </row>
    <row r="487" spans="1:4">
      <c r="A487" s="39" t="s">
        <v>192</v>
      </c>
      <c r="B487" s="39" t="s">
        <v>388</v>
      </c>
      <c r="C487" s="26">
        <v>4.1499231493415296</v>
      </c>
      <c r="D487" s="26">
        <v>4.1468413310990702</v>
      </c>
    </row>
    <row r="488" spans="1:4">
      <c r="A488" s="39" t="s">
        <v>193</v>
      </c>
      <c r="B488" s="39" t="s">
        <v>382</v>
      </c>
      <c r="C488" s="26">
        <v>3.4638056944456599</v>
      </c>
      <c r="D488" s="26">
        <v>3.2797303034193099</v>
      </c>
    </row>
    <row r="489" spans="1:4">
      <c r="A489" s="39" t="s">
        <v>193</v>
      </c>
      <c r="B489" s="39" t="s">
        <v>383</v>
      </c>
      <c r="C489" s="26">
        <v>9.1473078231866705</v>
      </c>
      <c r="D489" s="26">
        <v>9.2935654839989699</v>
      </c>
    </row>
    <row r="490" spans="1:4">
      <c r="A490" s="39" t="s">
        <v>193</v>
      </c>
      <c r="B490" s="39" t="s">
        <v>384</v>
      </c>
      <c r="C490" s="26">
        <v>7.6864052304410198</v>
      </c>
      <c r="D490" s="26">
        <v>7.9468053626979396</v>
      </c>
    </row>
    <row r="491" spans="1:4">
      <c r="A491" s="39" t="s">
        <v>193</v>
      </c>
      <c r="B491" s="39" t="s">
        <v>385</v>
      </c>
      <c r="C491" s="26">
        <v>6.6207901173508299</v>
      </c>
      <c r="D491" s="26">
        <v>6.7585917344886903</v>
      </c>
    </row>
    <row r="492" spans="1:4">
      <c r="A492" s="39" t="s">
        <v>193</v>
      </c>
      <c r="B492" s="39" t="s">
        <v>386</v>
      </c>
      <c r="C492" s="26">
        <v>5.8522588543162</v>
      </c>
      <c r="D492" s="26">
        <v>5.8778921487302798</v>
      </c>
    </row>
    <row r="493" spans="1:4">
      <c r="A493" s="39" t="s">
        <v>193</v>
      </c>
      <c r="B493" s="39" t="s">
        <v>387</v>
      </c>
      <c r="C493" s="26">
        <v>5.0247204344080103</v>
      </c>
      <c r="D493" s="26">
        <v>4.7378298931733296</v>
      </c>
    </row>
    <row r="494" spans="1:4">
      <c r="A494" s="39" t="s">
        <v>193</v>
      </c>
      <c r="B494" s="39" t="s">
        <v>388</v>
      </c>
      <c r="C494" s="26">
        <v>4.4148452600875903</v>
      </c>
      <c r="D494" s="26">
        <v>4.4075349071728303</v>
      </c>
    </row>
    <row r="495" spans="1:4">
      <c r="A495" s="39" t="s">
        <v>194</v>
      </c>
      <c r="B495" s="39" t="s">
        <v>382</v>
      </c>
      <c r="C495" s="26">
        <v>3.8184103722178802</v>
      </c>
      <c r="D495" s="26">
        <v>3.8298928536184</v>
      </c>
    </row>
    <row r="496" spans="1:4">
      <c r="A496" s="39" t="s">
        <v>194</v>
      </c>
      <c r="B496" s="39" t="s">
        <v>383</v>
      </c>
      <c r="C496" s="26">
        <v>9.7421322608521095</v>
      </c>
      <c r="D496" s="26">
        <v>10.266588629243699</v>
      </c>
    </row>
    <row r="497" spans="1:4">
      <c r="A497" s="39" t="s">
        <v>194</v>
      </c>
      <c r="B497" s="39" t="s">
        <v>384</v>
      </c>
      <c r="C497" s="26">
        <v>7.6744173375780402</v>
      </c>
      <c r="D497" s="26">
        <v>7.9725976023762604</v>
      </c>
    </row>
    <row r="498" spans="1:4">
      <c r="A498" s="39" t="s">
        <v>194</v>
      </c>
      <c r="B498" s="39" t="s">
        <v>385</v>
      </c>
      <c r="C498" s="26">
        <v>6.5209819308831198</v>
      </c>
      <c r="D498" s="26">
        <v>6.7739908046571298</v>
      </c>
    </row>
    <row r="499" spans="1:4">
      <c r="A499" s="39" t="s">
        <v>194</v>
      </c>
      <c r="B499" s="39" t="s">
        <v>386</v>
      </c>
      <c r="C499" s="26">
        <v>5.7919893389699801</v>
      </c>
      <c r="D499" s="26">
        <v>5.9013888271902504</v>
      </c>
    </row>
    <row r="500" spans="1:4">
      <c r="A500" s="39" t="s">
        <v>194</v>
      </c>
      <c r="B500" s="39" t="s">
        <v>387</v>
      </c>
      <c r="C500" s="26">
        <v>5.1096645080037799</v>
      </c>
      <c r="D500" s="26">
        <v>4.5321415320798097</v>
      </c>
    </row>
    <row r="501" spans="1:4">
      <c r="A501" s="39" t="s">
        <v>194</v>
      </c>
      <c r="B501" s="39" t="s">
        <v>388</v>
      </c>
      <c r="C501" s="26">
        <v>4.1054043059820797</v>
      </c>
      <c r="D501" s="26">
        <v>4.0801760231511004</v>
      </c>
    </row>
    <row r="502" spans="1:4">
      <c r="A502" s="39" t="s">
        <v>195</v>
      </c>
      <c r="B502" s="39" t="s">
        <v>382</v>
      </c>
      <c r="C502" s="26">
        <v>3.9293448934236301</v>
      </c>
      <c r="D502" s="26">
        <v>3.5160030921107701</v>
      </c>
    </row>
    <row r="503" spans="1:4">
      <c r="A503" s="39" t="s">
        <v>195</v>
      </c>
      <c r="B503" s="39" t="s">
        <v>383</v>
      </c>
      <c r="C503" s="26">
        <v>9.16146524737918</v>
      </c>
      <c r="D503" s="26">
        <v>9.5865582032419994</v>
      </c>
    </row>
    <row r="504" spans="1:4">
      <c r="A504" s="39" t="s">
        <v>195</v>
      </c>
      <c r="B504" s="39" t="s">
        <v>384</v>
      </c>
      <c r="C504" s="26">
        <v>7.6002909425161196</v>
      </c>
      <c r="D504" s="26">
        <v>7.9370040627324201</v>
      </c>
    </row>
    <row r="505" spans="1:4">
      <c r="A505" s="39" t="s">
        <v>195</v>
      </c>
      <c r="B505" s="39" t="s">
        <v>385</v>
      </c>
      <c r="C505" s="26">
        <v>6.4069606773192698</v>
      </c>
      <c r="D505" s="26">
        <v>6.5867928802675602</v>
      </c>
    </row>
    <row r="506" spans="1:4">
      <c r="A506" s="39" t="s">
        <v>195</v>
      </c>
      <c r="B506" s="39" t="s">
        <v>386</v>
      </c>
      <c r="C506" s="26">
        <v>5.5129872359045899</v>
      </c>
      <c r="D506" s="26">
        <v>5.7403250124203904</v>
      </c>
    </row>
    <row r="507" spans="1:4">
      <c r="A507" s="39" t="s">
        <v>195</v>
      </c>
      <c r="B507" s="39" t="s">
        <v>387</v>
      </c>
      <c r="C507" s="26">
        <v>4.47682483315638</v>
      </c>
      <c r="D507" s="26">
        <v>4.8065435197206101</v>
      </c>
    </row>
    <row r="508" spans="1:4">
      <c r="A508" s="39" t="s">
        <v>195</v>
      </c>
      <c r="B508" s="39" t="s">
        <v>388</v>
      </c>
      <c r="C508" s="26">
        <v>4.18596315239225</v>
      </c>
      <c r="D508" s="26">
        <v>3.90087571162849</v>
      </c>
    </row>
    <row r="509" spans="1:4">
      <c r="A509" s="39" t="s">
        <v>196</v>
      </c>
      <c r="B509" s="39" t="s">
        <v>382</v>
      </c>
      <c r="C509" s="26">
        <v>3.4297956886878902</v>
      </c>
      <c r="D509" s="26">
        <v>3.36237238535566</v>
      </c>
    </row>
    <row r="510" spans="1:4">
      <c r="A510" s="39" t="s">
        <v>196</v>
      </c>
      <c r="B510" s="39" t="s">
        <v>383</v>
      </c>
      <c r="C510" s="26">
        <v>9.6035108949250692</v>
      </c>
      <c r="D510" s="26">
        <v>9.9117249900655509</v>
      </c>
    </row>
    <row r="511" spans="1:4">
      <c r="A511" s="39" t="s">
        <v>196</v>
      </c>
      <c r="B511" s="39" t="s">
        <v>384</v>
      </c>
      <c r="C511" s="26">
        <v>7.4817816726584496</v>
      </c>
      <c r="D511" s="26">
        <v>7.7826061124588</v>
      </c>
    </row>
    <row r="512" spans="1:4">
      <c r="A512" s="39" t="s">
        <v>196</v>
      </c>
      <c r="B512" s="39" t="s">
        <v>385</v>
      </c>
      <c r="C512" s="26">
        <v>6.5151060911233696</v>
      </c>
      <c r="D512" s="26">
        <v>6.6608813429503702</v>
      </c>
    </row>
    <row r="513" spans="1:4">
      <c r="A513" s="39" t="s">
        <v>196</v>
      </c>
      <c r="B513" s="39" t="s">
        <v>386</v>
      </c>
      <c r="C513" s="26">
        <v>5.7136885391353402</v>
      </c>
      <c r="D513" s="26">
        <v>5.7557625644125796</v>
      </c>
    </row>
    <row r="514" spans="1:4">
      <c r="A514" s="39" t="s">
        <v>196</v>
      </c>
      <c r="B514" s="39" t="s">
        <v>387</v>
      </c>
      <c r="C514" s="26">
        <v>4.6095567231577803</v>
      </c>
      <c r="D514" s="26">
        <v>4.5704387526855701</v>
      </c>
    </row>
    <row r="515" spans="1:4">
      <c r="A515" s="39" t="s">
        <v>196</v>
      </c>
      <c r="B515" s="39" t="s">
        <v>388</v>
      </c>
      <c r="C515" s="26">
        <v>4.25273550775721</v>
      </c>
      <c r="D515" s="26">
        <v>3.9683227030615602</v>
      </c>
    </row>
    <row r="516" spans="1:4">
      <c r="A516" s="39" t="s">
        <v>197</v>
      </c>
      <c r="B516" s="39" t="s">
        <v>382</v>
      </c>
      <c r="C516" s="26">
        <v>3.7056861715946701</v>
      </c>
      <c r="D516" s="26">
        <v>3.7871055505843101</v>
      </c>
    </row>
    <row r="517" spans="1:4">
      <c r="A517" s="39" t="s">
        <v>197</v>
      </c>
      <c r="B517" s="39" t="s">
        <v>383</v>
      </c>
      <c r="C517" s="26">
        <v>8.87586508440811</v>
      </c>
      <c r="D517" s="26">
        <v>9.0946764110214993</v>
      </c>
    </row>
    <row r="518" spans="1:4">
      <c r="A518" s="39" t="s">
        <v>197</v>
      </c>
      <c r="B518" s="39" t="s">
        <v>384</v>
      </c>
      <c r="C518" s="26">
        <v>7.4457081168487802</v>
      </c>
      <c r="D518" s="26">
        <v>7.7118111118747601</v>
      </c>
    </row>
    <row r="519" spans="1:4">
      <c r="A519" s="39" t="s">
        <v>197</v>
      </c>
      <c r="B519" s="39" t="s">
        <v>385</v>
      </c>
      <c r="C519" s="26">
        <v>6.1866547016084104</v>
      </c>
      <c r="D519" s="26">
        <v>6.4410321195637499</v>
      </c>
    </row>
    <row r="520" spans="1:4">
      <c r="A520" s="39" t="s">
        <v>197</v>
      </c>
      <c r="B520" s="39" t="s">
        <v>386</v>
      </c>
      <c r="C520" s="26">
        <v>5.6266663656212899</v>
      </c>
      <c r="D520" s="26">
        <v>5.5286897710211402</v>
      </c>
    </row>
    <row r="521" spans="1:4">
      <c r="A521" s="39" t="s">
        <v>197</v>
      </c>
      <c r="B521" s="39" t="s">
        <v>387</v>
      </c>
      <c r="C521" s="26">
        <v>4.5342901097129698</v>
      </c>
      <c r="D521" s="26">
        <v>4.6344785003864901</v>
      </c>
    </row>
    <row r="522" spans="1:4">
      <c r="A522" s="39" t="s">
        <v>197</v>
      </c>
      <c r="B522" s="39" t="s">
        <v>388</v>
      </c>
      <c r="C522" s="26">
        <v>3.9246760872609499</v>
      </c>
      <c r="D522" s="26">
        <v>4.21684810153178</v>
      </c>
    </row>
    <row r="523" spans="1:4">
      <c r="A523" s="39" t="s">
        <v>198</v>
      </c>
      <c r="B523" s="39" t="s">
        <v>382</v>
      </c>
      <c r="C523" s="26">
        <v>3.31794627542047</v>
      </c>
      <c r="D523" s="26">
        <v>3.0363494129160098</v>
      </c>
    </row>
    <row r="524" spans="1:4">
      <c r="A524" s="39" t="s">
        <v>198</v>
      </c>
      <c r="B524" s="39" t="s">
        <v>383</v>
      </c>
      <c r="C524" s="26">
        <v>9.1510566881967002</v>
      </c>
      <c r="D524" s="26">
        <v>9.53269839927178</v>
      </c>
    </row>
    <row r="525" spans="1:4">
      <c r="A525" s="39" t="s">
        <v>198</v>
      </c>
      <c r="B525" s="39" t="s">
        <v>384</v>
      </c>
      <c r="C525" s="26">
        <v>7.3337592475522699</v>
      </c>
      <c r="D525" s="26">
        <v>7.6873661903941004</v>
      </c>
    </row>
    <row r="526" spans="1:4">
      <c r="A526" s="39" t="s">
        <v>198</v>
      </c>
      <c r="B526" s="39" t="s">
        <v>385</v>
      </c>
      <c r="C526" s="26">
        <v>6.3703994439609</v>
      </c>
      <c r="D526" s="26">
        <v>6.4683751059765999</v>
      </c>
    </row>
    <row r="527" spans="1:4">
      <c r="A527" s="39" t="s">
        <v>198</v>
      </c>
      <c r="B527" s="39" t="s">
        <v>386</v>
      </c>
      <c r="C527" s="26">
        <v>5.5322645780033799</v>
      </c>
      <c r="D527" s="26">
        <v>5.53480045675993</v>
      </c>
    </row>
    <row r="528" spans="1:4">
      <c r="A528" s="39" t="s">
        <v>198</v>
      </c>
      <c r="B528" s="39" t="s">
        <v>387</v>
      </c>
      <c r="C528" s="26">
        <v>4.51512137702227</v>
      </c>
      <c r="D528" s="26">
        <v>4.6899691903552698</v>
      </c>
    </row>
    <row r="529" spans="1:4">
      <c r="A529" s="39" t="s">
        <v>198</v>
      </c>
      <c r="B529" s="39" t="s">
        <v>388</v>
      </c>
      <c r="C529" s="26">
        <v>4.12961341316585</v>
      </c>
      <c r="D529" s="26">
        <v>4.3170003469595102</v>
      </c>
    </row>
    <row r="530" spans="1:4">
      <c r="A530" s="39" t="s">
        <v>199</v>
      </c>
      <c r="B530" s="39" t="s">
        <v>382</v>
      </c>
      <c r="C530" s="26">
        <v>3.16204781598198</v>
      </c>
      <c r="D530" s="26">
        <v>3.1045025291482502</v>
      </c>
    </row>
    <row r="531" spans="1:4">
      <c r="A531" s="39" t="s">
        <v>199</v>
      </c>
      <c r="B531" s="39" t="s">
        <v>383</v>
      </c>
      <c r="C531" s="26">
        <v>8.9722816299177399</v>
      </c>
      <c r="D531" s="26">
        <v>9.4395310780158805</v>
      </c>
    </row>
    <row r="532" spans="1:4">
      <c r="A532" s="39" t="s">
        <v>199</v>
      </c>
      <c r="B532" s="39" t="s">
        <v>384</v>
      </c>
      <c r="C532" s="26">
        <v>7.1511351117378696</v>
      </c>
      <c r="D532" s="26">
        <v>7.3783334531398896</v>
      </c>
    </row>
    <row r="533" spans="1:4">
      <c r="A533" s="39" t="s">
        <v>199</v>
      </c>
      <c r="B533" s="39" t="s">
        <v>385</v>
      </c>
      <c r="C533" s="26">
        <v>6.0915281395024596</v>
      </c>
      <c r="D533" s="26">
        <v>6.3362227693878399</v>
      </c>
    </row>
    <row r="534" spans="1:4">
      <c r="A534" s="39" t="s">
        <v>199</v>
      </c>
      <c r="B534" s="39" t="s">
        <v>386</v>
      </c>
      <c r="C534" s="26">
        <v>5.3889411396965299</v>
      </c>
      <c r="D534" s="26">
        <v>5.4384548446032497</v>
      </c>
    </row>
    <row r="535" spans="1:4">
      <c r="A535" s="39" t="s">
        <v>199</v>
      </c>
      <c r="B535" s="39" t="s">
        <v>387</v>
      </c>
      <c r="C535" s="26">
        <v>4.4319853551759003</v>
      </c>
      <c r="D535" s="26">
        <v>4.5775382091583197</v>
      </c>
    </row>
    <row r="536" spans="1:4">
      <c r="A536" s="39" t="s">
        <v>199</v>
      </c>
      <c r="B536" s="39" t="s">
        <v>388</v>
      </c>
      <c r="C536" s="26">
        <v>3.7624306732838599</v>
      </c>
      <c r="D536" s="26">
        <v>4.0295940099636898</v>
      </c>
    </row>
    <row r="537" spans="1:4">
      <c r="A537" s="39" t="s">
        <v>200</v>
      </c>
      <c r="B537" s="39" t="s">
        <v>382</v>
      </c>
      <c r="C537" s="26">
        <v>3.4835260609139702</v>
      </c>
      <c r="D537" s="26">
        <v>3.3253880397181601</v>
      </c>
    </row>
    <row r="538" spans="1:4">
      <c r="A538" s="39" t="s">
        <v>200</v>
      </c>
      <c r="B538" s="39" t="s">
        <v>383</v>
      </c>
      <c r="C538" s="26">
        <v>8.6068932910977605</v>
      </c>
      <c r="D538" s="26">
        <v>9.2362545278258299</v>
      </c>
    </row>
    <row r="539" spans="1:4">
      <c r="A539" s="39" t="s">
        <v>200</v>
      </c>
      <c r="B539" s="39" t="s">
        <v>384</v>
      </c>
      <c r="C539" s="26">
        <v>7.2037881480960602</v>
      </c>
      <c r="D539" s="26">
        <v>7.5114802014636002</v>
      </c>
    </row>
    <row r="540" spans="1:4">
      <c r="A540" s="39" t="s">
        <v>200</v>
      </c>
      <c r="B540" s="39" t="s">
        <v>385</v>
      </c>
      <c r="C540" s="26">
        <v>6.0404792419118696</v>
      </c>
      <c r="D540" s="26">
        <v>6.2681979140267199</v>
      </c>
    </row>
    <row r="541" spans="1:4">
      <c r="A541" s="39" t="s">
        <v>200</v>
      </c>
      <c r="B541" s="39" t="s">
        <v>386</v>
      </c>
      <c r="C541" s="26">
        <v>5.2103317622087602</v>
      </c>
      <c r="D541" s="26">
        <v>5.4346609646015001</v>
      </c>
    </row>
    <row r="542" spans="1:4">
      <c r="A542" s="39" t="s">
        <v>200</v>
      </c>
      <c r="B542" s="39" t="s">
        <v>387</v>
      </c>
      <c r="C542" s="26">
        <v>4.4137713372684297</v>
      </c>
      <c r="D542" s="26">
        <v>4.5718997538362398</v>
      </c>
    </row>
    <row r="543" spans="1:4">
      <c r="A543" s="39" t="s">
        <v>200</v>
      </c>
      <c r="B543" s="39" t="s">
        <v>388</v>
      </c>
      <c r="C543" s="26">
        <v>3.7101705207398301</v>
      </c>
      <c r="D543" s="26">
        <v>3.63800852671945</v>
      </c>
    </row>
    <row r="544" spans="1:4">
      <c r="A544" s="39" t="s">
        <v>201</v>
      </c>
      <c r="B544" s="39" t="s">
        <v>382</v>
      </c>
      <c r="C544" s="26">
        <v>3.3678867443936</v>
      </c>
      <c r="D544" s="26">
        <v>3.5215532821703301</v>
      </c>
    </row>
    <row r="545" spans="1:4">
      <c r="A545" s="39" t="s">
        <v>201</v>
      </c>
      <c r="B545" s="39" t="s">
        <v>383</v>
      </c>
      <c r="C545" s="26">
        <v>9.3157608184293395</v>
      </c>
      <c r="D545" s="26">
        <v>9.6748866296429394</v>
      </c>
    </row>
    <row r="546" spans="1:4">
      <c r="A546" s="39" t="s">
        <v>201</v>
      </c>
      <c r="B546" s="39" t="s">
        <v>384</v>
      </c>
      <c r="C546" s="26">
        <v>6.9711969788363</v>
      </c>
      <c r="D546" s="26">
        <v>7.2626423794120596</v>
      </c>
    </row>
    <row r="547" spans="1:4">
      <c r="A547" s="39" t="s">
        <v>201</v>
      </c>
      <c r="B547" s="39" t="s">
        <v>385</v>
      </c>
      <c r="C547" s="26">
        <v>6.0568449453388196</v>
      </c>
      <c r="D547" s="26">
        <v>6.2128732665786801</v>
      </c>
    </row>
    <row r="548" spans="1:4">
      <c r="A548" s="39" t="s">
        <v>201</v>
      </c>
      <c r="B548" s="39" t="s">
        <v>386</v>
      </c>
      <c r="C548" s="26">
        <v>5.14051443885604</v>
      </c>
      <c r="D548" s="26">
        <v>5.3635707326312501</v>
      </c>
    </row>
    <row r="549" spans="1:4">
      <c r="A549" s="39" t="s">
        <v>201</v>
      </c>
      <c r="B549" s="39" t="s">
        <v>387</v>
      </c>
      <c r="C549" s="26">
        <v>4.3519931941834598</v>
      </c>
      <c r="D549" s="26">
        <v>4.3849298124332803</v>
      </c>
    </row>
    <row r="550" spans="1:4">
      <c r="A550" s="39" t="s">
        <v>201</v>
      </c>
      <c r="B550" s="39" t="s">
        <v>388</v>
      </c>
      <c r="C550" s="26">
        <v>4.1269584007828</v>
      </c>
      <c r="D550" s="26">
        <v>3.25235127719978</v>
      </c>
    </row>
    <row r="551" spans="1:4">
      <c r="A551" s="39" t="s">
        <v>202</v>
      </c>
      <c r="B551" s="39" t="s">
        <v>382</v>
      </c>
      <c r="C551" s="26">
        <v>3.7212841826365599</v>
      </c>
      <c r="D551" s="26">
        <v>2.86535399628126</v>
      </c>
    </row>
    <row r="552" spans="1:4">
      <c r="A552" s="39" t="s">
        <v>202</v>
      </c>
      <c r="B552" s="39" t="s">
        <v>383</v>
      </c>
      <c r="C552" s="26">
        <v>8.3893694273081891</v>
      </c>
      <c r="D552" s="26">
        <v>8.63496091919286</v>
      </c>
    </row>
    <row r="553" spans="1:4">
      <c r="A553" s="39" t="s">
        <v>202</v>
      </c>
      <c r="B553" s="39" t="s">
        <v>384</v>
      </c>
      <c r="C553" s="26">
        <v>6.9598743257617102</v>
      </c>
      <c r="D553" s="26">
        <v>7.2041213995826601</v>
      </c>
    </row>
    <row r="554" spans="1:4">
      <c r="A554" s="39" t="s">
        <v>202</v>
      </c>
      <c r="B554" s="39" t="s">
        <v>385</v>
      </c>
      <c r="C554" s="26">
        <v>5.7878360737300198</v>
      </c>
      <c r="D554" s="26">
        <v>6.02888642640991</v>
      </c>
    </row>
    <row r="555" spans="1:4">
      <c r="A555" s="39" t="s">
        <v>202</v>
      </c>
      <c r="B555" s="39" t="s">
        <v>386</v>
      </c>
      <c r="C555" s="26">
        <v>5.0798944774126902</v>
      </c>
      <c r="D555" s="26">
        <v>5.2667534640956202</v>
      </c>
    </row>
    <row r="556" spans="1:4">
      <c r="A556" s="39" t="s">
        <v>202</v>
      </c>
      <c r="B556" s="39" t="s">
        <v>387</v>
      </c>
      <c r="C556" s="26">
        <v>4.4183324794944498</v>
      </c>
      <c r="D556" s="26">
        <v>4.2486317264214</v>
      </c>
    </row>
    <row r="557" spans="1:4">
      <c r="A557" s="39" t="s">
        <v>202</v>
      </c>
      <c r="B557" s="39" t="s">
        <v>388</v>
      </c>
      <c r="C557" s="26">
        <v>3.6843270100050001</v>
      </c>
      <c r="D557" s="26">
        <v>3.8065290724644898</v>
      </c>
    </row>
    <row r="558" spans="1:4">
      <c r="A558" s="39" t="s">
        <v>203</v>
      </c>
      <c r="B558" s="39" t="s">
        <v>382</v>
      </c>
      <c r="C558" s="26">
        <v>2.9443637340198001</v>
      </c>
      <c r="D558" s="26">
        <v>3.44112583030818</v>
      </c>
    </row>
    <row r="559" spans="1:4">
      <c r="A559" s="39" t="s">
        <v>203</v>
      </c>
      <c r="B559" s="39" t="s">
        <v>383</v>
      </c>
      <c r="C559" s="26">
        <v>8.2964373036021293</v>
      </c>
      <c r="D559" s="26">
        <v>8.6308246791676293</v>
      </c>
    </row>
    <row r="560" spans="1:4">
      <c r="A560" s="39" t="s">
        <v>203</v>
      </c>
      <c r="B560" s="39" t="s">
        <v>384</v>
      </c>
      <c r="C560" s="26">
        <v>6.85611340679029</v>
      </c>
      <c r="D560" s="26">
        <v>7.1829879672816999</v>
      </c>
    </row>
    <row r="561" spans="1:4">
      <c r="A561" s="39" t="s">
        <v>203</v>
      </c>
      <c r="B561" s="39" t="s">
        <v>385</v>
      </c>
      <c r="C561" s="26">
        <v>5.8745923600369503</v>
      </c>
      <c r="D561" s="26">
        <v>5.97974980409575</v>
      </c>
    </row>
    <row r="562" spans="1:4">
      <c r="A562" s="39" t="s">
        <v>203</v>
      </c>
      <c r="B562" s="39" t="s">
        <v>386</v>
      </c>
      <c r="C562" s="26">
        <v>5.1290292798370096</v>
      </c>
      <c r="D562" s="26">
        <v>5.1359392057883797</v>
      </c>
    </row>
    <row r="563" spans="1:4">
      <c r="A563" s="39" t="s">
        <v>203</v>
      </c>
      <c r="B563" s="39" t="s">
        <v>387</v>
      </c>
      <c r="C563" s="26">
        <v>4.18003231683997</v>
      </c>
      <c r="D563" s="26">
        <v>4.3687945714208603</v>
      </c>
    </row>
    <row r="564" spans="1:4">
      <c r="A564" s="39" t="s">
        <v>203</v>
      </c>
      <c r="B564" s="39" t="s">
        <v>388</v>
      </c>
      <c r="C564" s="26">
        <v>3.6390837646486598</v>
      </c>
      <c r="D564" s="26">
        <v>3.9362277996800201</v>
      </c>
    </row>
    <row r="565" spans="1:4">
      <c r="A565" s="39" t="s">
        <v>204</v>
      </c>
      <c r="B565" s="39" t="s">
        <v>382</v>
      </c>
      <c r="C565" s="26">
        <v>3.3270419557294901</v>
      </c>
      <c r="D565" s="26">
        <v>2.8000599633061198</v>
      </c>
    </row>
    <row r="566" spans="1:4">
      <c r="A566" s="39" t="s">
        <v>204</v>
      </c>
      <c r="B566" s="39" t="s">
        <v>383</v>
      </c>
      <c r="C566" s="26">
        <v>8.3114388647978306</v>
      </c>
      <c r="D566" s="26">
        <v>8.5359822133941297</v>
      </c>
    </row>
    <row r="567" spans="1:4">
      <c r="A567" s="39" t="s">
        <v>204</v>
      </c>
      <c r="B567" s="39" t="s">
        <v>384</v>
      </c>
      <c r="C567" s="26">
        <v>6.56692485696004</v>
      </c>
      <c r="D567" s="26">
        <v>6.77673972089665</v>
      </c>
    </row>
    <row r="568" spans="1:4">
      <c r="A568" s="39" t="s">
        <v>204</v>
      </c>
      <c r="B568" s="39" t="s">
        <v>385</v>
      </c>
      <c r="C568" s="26">
        <v>5.6045802948685797</v>
      </c>
      <c r="D568" s="26">
        <v>5.8508101466238802</v>
      </c>
    </row>
    <row r="569" spans="1:4">
      <c r="A569" s="39" t="s">
        <v>204</v>
      </c>
      <c r="B569" s="39" t="s">
        <v>386</v>
      </c>
      <c r="C569" s="26">
        <v>4.9927763269538596</v>
      </c>
      <c r="D569" s="26">
        <v>5.0772845399402602</v>
      </c>
    </row>
    <row r="570" spans="1:4">
      <c r="A570" s="39" t="s">
        <v>204</v>
      </c>
      <c r="B570" s="39" t="s">
        <v>387</v>
      </c>
      <c r="C570" s="26">
        <v>4.0027564231237998</v>
      </c>
      <c r="D570" s="26">
        <v>4.0444193243657898</v>
      </c>
    </row>
    <row r="571" spans="1:4">
      <c r="A571" s="39" t="s">
        <v>204</v>
      </c>
      <c r="B571" s="39" t="s">
        <v>388</v>
      </c>
      <c r="C571" s="26">
        <v>3.7960910727993298</v>
      </c>
      <c r="D571" s="26">
        <v>3.57350266066089</v>
      </c>
    </row>
    <row r="572" spans="1:4">
      <c r="A572" s="39" t="s">
        <v>205</v>
      </c>
      <c r="B572" s="39" t="s">
        <v>382</v>
      </c>
      <c r="C572" s="26">
        <v>2.93651808430951</v>
      </c>
      <c r="D572" s="26">
        <v>3.40765616390593</v>
      </c>
    </row>
    <row r="573" spans="1:4">
      <c r="A573" s="39" t="s">
        <v>205</v>
      </c>
      <c r="B573" s="39" t="s">
        <v>383</v>
      </c>
      <c r="C573" s="26">
        <v>8.1066294657329792</v>
      </c>
      <c r="D573" s="26">
        <v>8.7129649182278506</v>
      </c>
    </row>
    <row r="574" spans="1:4">
      <c r="A574" s="39" t="s">
        <v>205</v>
      </c>
      <c r="B574" s="39" t="s">
        <v>384</v>
      </c>
      <c r="C574" s="26">
        <v>6.6603202337340504</v>
      </c>
      <c r="D574" s="26">
        <v>6.9768324483301303</v>
      </c>
    </row>
    <row r="575" spans="1:4">
      <c r="A575" s="39" t="s">
        <v>205</v>
      </c>
      <c r="B575" s="39" t="s">
        <v>385</v>
      </c>
      <c r="C575" s="26">
        <v>5.5364309319079297</v>
      </c>
      <c r="D575" s="26">
        <v>5.7470429638343097</v>
      </c>
    </row>
    <row r="576" spans="1:4">
      <c r="A576" s="39" t="s">
        <v>205</v>
      </c>
      <c r="B576" s="39" t="s">
        <v>386</v>
      </c>
      <c r="C576" s="26">
        <v>4.8435087559537298</v>
      </c>
      <c r="D576" s="26">
        <v>4.9077694272220098</v>
      </c>
    </row>
    <row r="577" spans="1:4">
      <c r="A577" s="39" t="s">
        <v>205</v>
      </c>
      <c r="B577" s="39" t="s">
        <v>387</v>
      </c>
      <c r="C577" s="26">
        <v>4.1128631321884797</v>
      </c>
      <c r="D577" s="26">
        <v>4.23859309716594</v>
      </c>
    </row>
    <row r="578" spans="1:4">
      <c r="A578" s="39" t="s">
        <v>205</v>
      </c>
      <c r="B578" s="39" t="s">
        <v>388</v>
      </c>
      <c r="C578" s="26">
        <v>3.5031820523259198</v>
      </c>
      <c r="D578" s="26">
        <v>3.52560936061486</v>
      </c>
    </row>
    <row r="579" spans="1:4">
      <c r="A579" s="39" t="s">
        <v>206</v>
      </c>
      <c r="B579" s="39" t="s">
        <v>382</v>
      </c>
      <c r="C579" s="26">
        <v>3.0681814745291902</v>
      </c>
      <c r="D579" s="26">
        <v>2.8522903956708601</v>
      </c>
    </row>
    <row r="580" spans="1:4">
      <c r="A580" s="39" t="s">
        <v>206</v>
      </c>
      <c r="B580" s="39" t="s">
        <v>383</v>
      </c>
      <c r="C580" s="26">
        <v>7.7403069197769403</v>
      </c>
      <c r="D580" s="26">
        <v>7.8695116058364301</v>
      </c>
    </row>
    <row r="581" spans="1:4">
      <c r="A581" s="39" t="s">
        <v>206</v>
      </c>
      <c r="B581" s="39" t="s">
        <v>384</v>
      </c>
      <c r="C581" s="26">
        <v>6.2801211260655903</v>
      </c>
      <c r="D581" s="26">
        <v>6.5224023214738196</v>
      </c>
    </row>
    <row r="582" spans="1:4">
      <c r="A582" s="39" t="s">
        <v>206</v>
      </c>
      <c r="B582" s="39" t="s">
        <v>385</v>
      </c>
      <c r="C582" s="26">
        <v>5.55028454829504</v>
      </c>
      <c r="D582" s="26">
        <v>5.6714328920149901</v>
      </c>
    </row>
    <row r="583" spans="1:4">
      <c r="A583" s="39" t="s">
        <v>206</v>
      </c>
      <c r="B583" s="39" t="s">
        <v>386</v>
      </c>
      <c r="C583" s="26">
        <v>4.7152228855518699</v>
      </c>
      <c r="D583" s="26">
        <v>4.82941891327836</v>
      </c>
    </row>
    <row r="584" spans="1:4">
      <c r="A584" s="39" t="s">
        <v>206</v>
      </c>
      <c r="B584" s="39" t="s">
        <v>387</v>
      </c>
      <c r="C584" s="26">
        <v>3.92729518946317</v>
      </c>
      <c r="D584" s="26">
        <v>4.09251690012883</v>
      </c>
    </row>
    <row r="585" spans="1:4">
      <c r="A585" s="39" t="s">
        <v>206</v>
      </c>
      <c r="B585" s="39" t="s">
        <v>388</v>
      </c>
      <c r="C585" s="26">
        <v>3.21464295659871</v>
      </c>
      <c r="D585" s="26">
        <v>3.8890864621327599</v>
      </c>
    </row>
    <row r="586" spans="1:4">
      <c r="A586" s="39" t="s">
        <v>207</v>
      </c>
      <c r="B586" s="39" t="s">
        <v>382</v>
      </c>
      <c r="C586" s="26">
        <v>3.1835725365885699</v>
      </c>
      <c r="D586" s="26">
        <v>3.2374294281771201</v>
      </c>
    </row>
    <row r="587" spans="1:4">
      <c r="A587" s="39" t="s">
        <v>207</v>
      </c>
      <c r="B587" s="39" t="s">
        <v>383</v>
      </c>
      <c r="C587" s="26">
        <v>7.6565900026739797</v>
      </c>
      <c r="D587" s="26">
        <v>7.8531006014146101</v>
      </c>
    </row>
    <row r="588" spans="1:4">
      <c r="A588" s="39" t="s">
        <v>207</v>
      </c>
      <c r="B588" s="39" t="s">
        <v>384</v>
      </c>
      <c r="C588" s="26">
        <v>6.2610001677014004</v>
      </c>
      <c r="D588" s="26">
        <v>6.4809808165276497</v>
      </c>
    </row>
    <row r="589" spans="1:4">
      <c r="A589" s="39" t="s">
        <v>207</v>
      </c>
      <c r="B589" s="39" t="s">
        <v>385</v>
      </c>
      <c r="C589" s="26">
        <v>5.2184796140480598</v>
      </c>
      <c r="D589" s="26">
        <v>5.3947919344183903</v>
      </c>
    </row>
    <row r="590" spans="1:4">
      <c r="A590" s="39" t="s">
        <v>207</v>
      </c>
      <c r="B590" s="39" t="s">
        <v>386</v>
      </c>
      <c r="C590" s="26">
        <v>4.5998051195685603</v>
      </c>
      <c r="D590" s="26">
        <v>4.70541701885168</v>
      </c>
    </row>
    <row r="591" spans="1:4">
      <c r="A591" s="39" t="s">
        <v>207</v>
      </c>
      <c r="B591" s="39" t="s">
        <v>387</v>
      </c>
      <c r="C591" s="26">
        <v>3.75507870184473</v>
      </c>
      <c r="D591" s="26">
        <v>3.9836970942102599</v>
      </c>
    </row>
    <row r="592" spans="1:4">
      <c r="A592" s="39" t="s">
        <v>207</v>
      </c>
      <c r="B592" s="39" t="s">
        <v>388</v>
      </c>
      <c r="C592" s="26">
        <v>3.6079107650724001</v>
      </c>
      <c r="D592" s="26">
        <v>3.5353210599034099</v>
      </c>
    </row>
    <row r="593" spans="1:4">
      <c r="A593" s="39" t="s">
        <v>208</v>
      </c>
      <c r="B593" s="39" t="s">
        <v>382</v>
      </c>
      <c r="C593" s="26">
        <v>3.03801524068122</v>
      </c>
      <c r="D593" s="26">
        <v>2.9531103301493502</v>
      </c>
    </row>
    <row r="594" spans="1:4">
      <c r="A594" s="39" t="s">
        <v>208</v>
      </c>
      <c r="B594" s="39" t="s">
        <v>383</v>
      </c>
      <c r="C594" s="26">
        <v>7.3373589023108803</v>
      </c>
      <c r="D594" s="26">
        <v>7.7970970644801598</v>
      </c>
    </row>
    <row r="595" spans="1:4">
      <c r="A595" s="39" t="s">
        <v>208</v>
      </c>
      <c r="B595" s="39" t="s">
        <v>384</v>
      </c>
      <c r="C595" s="26">
        <v>6.1220060422824796</v>
      </c>
      <c r="D595" s="26">
        <v>6.3961280910637202</v>
      </c>
    </row>
    <row r="596" spans="1:4">
      <c r="A596" s="39" t="s">
        <v>208</v>
      </c>
      <c r="B596" s="39" t="s">
        <v>385</v>
      </c>
      <c r="C596" s="26">
        <v>5.3203111076109897</v>
      </c>
      <c r="D596" s="26">
        <v>5.4256163840970304</v>
      </c>
    </row>
    <row r="597" spans="1:4">
      <c r="A597" s="39" t="s">
        <v>208</v>
      </c>
      <c r="B597" s="39" t="s">
        <v>386</v>
      </c>
      <c r="C597" s="26">
        <v>4.7014432102141903</v>
      </c>
      <c r="D597" s="26">
        <v>4.6539897378469899</v>
      </c>
    </row>
    <row r="598" spans="1:4">
      <c r="A598" s="39" t="s">
        <v>208</v>
      </c>
      <c r="B598" s="39" t="s">
        <v>387</v>
      </c>
      <c r="C598" s="26">
        <v>3.7334323310474899</v>
      </c>
      <c r="D598" s="26">
        <v>3.7008923767175301</v>
      </c>
    </row>
    <row r="599" spans="1:4">
      <c r="A599" s="39" t="s">
        <v>208</v>
      </c>
      <c r="B599" s="39" t="s">
        <v>388</v>
      </c>
      <c r="C599" s="26">
        <v>3.1889317910903201</v>
      </c>
      <c r="D599" s="26">
        <v>3.3312136806645101</v>
      </c>
    </row>
    <row r="600" spans="1:4">
      <c r="A600" s="39" t="s">
        <v>209</v>
      </c>
      <c r="B600" s="39" t="s">
        <v>382</v>
      </c>
      <c r="C600" s="26">
        <v>2.82204113486012</v>
      </c>
      <c r="D600" s="26">
        <v>2.9195139159150698</v>
      </c>
    </row>
    <row r="601" spans="1:4">
      <c r="A601" s="39" t="s">
        <v>209</v>
      </c>
      <c r="B601" s="39" t="s">
        <v>383</v>
      </c>
      <c r="C601" s="26">
        <v>7.84625368366346</v>
      </c>
      <c r="D601" s="26">
        <v>8.1757727787192707</v>
      </c>
    </row>
    <row r="602" spans="1:4">
      <c r="A602" s="39" t="s">
        <v>209</v>
      </c>
      <c r="B602" s="39" t="s">
        <v>384</v>
      </c>
      <c r="C602" s="26">
        <v>5.8916900136334398</v>
      </c>
      <c r="D602" s="26">
        <v>6.0682791472988296</v>
      </c>
    </row>
    <row r="603" spans="1:4">
      <c r="A603" s="39" t="s">
        <v>209</v>
      </c>
      <c r="B603" s="39" t="s">
        <v>385</v>
      </c>
      <c r="C603" s="26">
        <v>4.9203784620095101</v>
      </c>
      <c r="D603" s="26">
        <v>5.1398170564060504</v>
      </c>
    </row>
    <row r="604" spans="1:4">
      <c r="A604" s="39" t="s">
        <v>209</v>
      </c>
      <c r="B604" s="39" t="s">
        <v>386</v>
      </c>
      <c r="C604" s="26">
        <v>4.4626181799449496</v>
      </c>
      <c r="D604" s="26">
        <v>4.4521717384828703</v>
      </c>
    </row>
    <row r="605" spans="1:4">
      <c r="A605" s="39" t="s">
        <v>209</v>
      </c>
      <c r="B605" s="39" t="s">
        <v>387</v>
      </c>
      <c r="C605" s="26">
        <v>3.5165771538864599</v>
      </c>
      <c r="D605" s="26">
        <v>3.6470122520484098</v>
      </c>
    </row>
    <row r="606" spans="1:4">
      <c r="A606" s="39" t="s">
        <v>209</v>
      </c>
      <c r="B606" s="39" t="s">
        <v>388</v>
      </c>
      <c r="C606" s="26">
        <v>3.2252460805398599</v>
      </c>
      <c r="D606" s="26">
        <v>3.43215562226337</v>
      </c>
    </row>
    <row r="607" spans="1:4">
      <c r="A607" s="39" t="s">
        <v>210</v>
      </c>
      <c r="B607" s="39" t="s">
        <v>382</v>
      </c>
      <c r="C607" s="26">
        <v>2.9058041665512699</v>
      </c>
      <c r="D607" s="26">
        <v>2.69106997958351</v>
      </c>
    </row>
    <row r="608" spans="1:4">
      <c r="A608" s="39" t="s">
        <v>210</v>
      </c>
      <c r="B608" s="39" t="s">
        <v>383</v>
      </c>
      <c r="C608" s="26">
        <v>7.0766914382711397</v>
      </c>
      <c r="D608" s="26">
        <v>7.7105713940216196</v>
      </c>
    </row>
    <row r="609" spans="1:4">
      <c r="A609" s="39" t="s">
        <v>210</v>
      </c>
      <c r="B609" s="39" t="s">
        <v>384</v>
      </c>
      <c r="C609" s="26">
        <v>5.8982665811029902</v>
      </c>
      <c r="D609" s="26">
        <v>6.1693626621432998</v>
      </c>
    </row>
    <row r="610" spans="1:4">
      <c r="A610" s="39" t="s">
        <v>210</v>
      </c>
      <c r="B610" s="39" t="s">
        <v>385</v>
      </c>
      <c r="C610" s="26">
        <v>4.9219941531367599</v>
      </c>
      <c r="D610" s="26">
        <v>5.0868998370173104</v>
      </c>
    </row>
    <row r="611" spans="1:4">
      <c r="A611" s="39" t="s">
        <v>210</v>
      </c>
      <c r="B611" s="39" t="s">
        <v>386</v>
      </c>
      <c r="C611" s="26">
        <v>4.1974663530834002</v>
      </c>
      <c r="D611" s="26">
        <v>4.3758604374444499</v>
      </c>
    </row>
    <row r="612" spans="1:4">
      <c r="A612" s="39" t="s">
        <v>210</v>
      </c>
      <c r="B612" s="39" t="s">
        <v>387</v>
      </c>
      <c r="C612" s="26">
        <v>3.3662679532653201</v>
      </c>
      <c r="D612" s="26">
        <v>3.6076103935897001</v>
      </c>
    </row>
    <row r="613" spans="1:4">
      <c r="A613" s="39" t="s">
        <v>210</v>
      </c>
      <c r="B613" s="39" t="s">
        <v>388</v>
      </c>
      <c r="C613" s="26">
        <v>3.3013939294449002</v>
      </c>
      <c r="D613" s="26">
        <v>3.02402087656457</v>
      </c>
    </row>
    <row r="614" spans="1:4">
      <c r="A614" s="39" t="s">
        <v>211</v>
      </c>
      <c r="B614" s="39" t="s">
        <v>382</v>
      </c>
      <c r="C614" s="26">
        <v>2.6314112304821</v>
      </c>
      <c r="D614" s="26">
        <v>3.2201224102124901</v>
      </c>
    </row>
    <row r="615" spans="1:4">
      <c r="A615" s="39" t="s">
        <v>211</v>
      </c>
      <c r="B615" s="39" t="s">
        <v>383</v>
      </c>
      <c r="C615" s="26">
        <v>7.10885626065346</v>
      </c>
      <c r="D615" s="26">
        <v>7.3296149502859498</v>
      </c>
    </row>
    <row r="616" spans="1:4">
      <c r="A616" s="39" t="s">
        <v>211</v>
      </c>
      <c r="B616" s="39" t="s">
        <v>384</v>
      </c>
      <c r="C616" s="26">
        <v>5.3978923233041698</v>
      </c>
      <c r="D616" s="26">
        <v>5.5672780403248501</v>
      </c>
    </row>
    <row r="617" spans="1:4">
      <c r="A617" s="39" t="s">
        <v>211</v>
      </c>
      <c r="B617" s="39" t="s">
        <v>385</v>
      </c>
      <c r="C617" s="26">
        <v>4.8583419468673901</v>
      </c>
      <c r="D617" s="26">
        <v>4.9572762186748003</v>
      </c>
    </row>
    <row r="618" spans="1:4">
      <c r="A618" s="39" t="s">
        <v>211</v>
      </c>
      <c r="B618" s="39" t="s">
        <v>386</v>
      </c>
      <c r="C618" s="26">
        <v>4.1101049642075296</v>
      </c>
      <c r="D618" s="26">
        <v>4.2529658900443303</v>
      </c>
    </row>
    <row r="619" spans="1:4">
      <c r="A619" s="39" t="s">
        <v>211</v>
      </c>
      <c r="B619" s="39" t="s">
        <v>387</v>
      </c>
      <c r="C619" s="26">
        <v>3.35915452826079</v>
      </c>
      <c r="D619" s="26">
        <v>3.4363949110604901</v>
      </c>
    </row>
    <row r="620" spans="1:4">
      <c r="A620" s="39" t="s">
        <v>211</v>
      </c>
      <c r="B620" s="39" t="s">
        <v>388</v>
      </c>
      <c r="C620" s="26">
        <v>2.89942442725427</v>
      </c>
      <c r="D620" s="26">
        <v>3.0430344061552601</v>
      </c>
    </row>
    <row r="621" spans="1:4">
      <c r="A621" s="39" t="s">
        <v>212</v>
      </c>
      <c r="B621" s="39" t="s">
        <v>382</v>
      </c>
      <c r="C621" s="26">
        <v>2.4784653238668701</v>
      </c>
      <c r="D621" s="26">
        <v>2.5875209012376699</v>
      </c>
    </row>
    <row r="622" spans="1:4">
      <c r="A622" s="39" t="s">
        <v>212</v>
      </c>
      <c r="B622" s="39" t="s">
        <v>383</v>
      </c>
      <c r="C622" s="26">
        <v>6.7868795715655903</v>
      </c>
      <c r="D622" s="26">
        <v>6.9550917919389601</v>
      </c>
    </row>
    <row r="623" spans="1:4">
      <c r="A623" s="39" t="s">
        <v>212</v>
      </c>
      <c r="B623" s="39" t="s">
        <v>384</v>
      </c>
      <c r="C623" s="26">
        <v>5.5363062796340303</v>
      </c>
      <c r="D623" s="26">
        <v>5.70375869010579</v>
      </c>
    </row>
    <row r="624" spans="1:4">
      <c r="A624" s="39" t="s">
        <v>212</v>
      </c>
      <c r="B624" s="39" t="s">
        <v>385</v>
      </c>
      <c r="C624" s="26">
        <v>4.4786825040275904</v>
      </c>
      <c r="D624" s="26">
        <v>4.6568038342150304</v>
      </c>
    </row>
    <row r="625" spans="1:4">
      <c r="A625" s="39" t="s">
        <v>212</v>
      </c>
      <c r="B625" s="39" t="s">
        <v>386</v>
      </c>
      <c r="C625" s="26">
        <v>4.0093879739509504</v>
      </c>
      <c r="D625" s="26">
        <v>4.1207158993379203</v>
      </c>
    </row>
    <row r="626" spans="1:4">
      <c r="A626" s="39" t="s">
        <v>212</v>
      </c>
      <c r="B626" s="39" t="s">
        <v>387</v>
      </c>
      <c r="C626" s="26">
        <v>3.2369020801017001</v>
      </c>
      <c r="D626" s="26">
        <v>3.4787147758125498</v>
      </c>
    </row>
    <row r="627" spans="1:4">
      <c r="A627" s="39" t="s">
        <v>212</v>
      </c>
      <c r="B627" s="39" t="s">
        <v>388</v>
      </c>
      <c r="C627" s="26">
        <v>2.91832630382472</v>
      </c>
      <c r="D627" s="26">
        <v>2.8277076877198399</v>
      </c>
    </row>
    <row r="628" spans="1:4">
      <c r="A628" s="39" t="s">
        <v>213</v>
      </c>
      <c r="B628" s="39" t="s">
        <v>382</v>
      </c>
      <c r="C628" s="26">
        <v>2.4992349443278599</v>
      </c>
      <c r="D628" s="26">
        <v>2.5274257569771899</v>
      </c>
    </row>
    <row r="629" spans="1:4">
      <c r="A629" s="39" t="s">
        <v>213</v>
      </c>
      <c r="B629" s="39" t="s">
        <v>383</v>
      </c>
      <c r="C629" s="26">
        <v>5.5261208641106299</v>
      </c>
      <c r="D629" s="26">
        <v>5.6622442168282801</v>
      </c>
    </row>
    <row r="630" spans="1:4">
      <c r="A630" s="39" t="s">
        <v>213</v>
      </c>
      <c r="B630" s="39" t="s">
        <v>384</v>
      </c>
      <c r="C630" s="26">
        <v>5.0867540575927999</v>
      </c>
      <c r="D630" s="26">
        <v>5.31457732468371</v>
      </c>
    </row>
    <row r="631" spans="1:4">
      <c r="A631" s="39" t="s">
        <v>213</v>
      </c>
      <c r="B631" s="39" t="s">
        <v>385</v>
      </c>
      <c r="C631" s="26">
        <v>4.5171829870693996</v>
      </c>
      <c r="D631" s="26">
        <v>4.5480420140879296</v>
      </c>
    </row>
    <row r="632" spans="1:4">
      <c r="A632" s="39" t="s">
        <v>213</v>
      </c>
      <c r="B632" s="39" t="s">
        <v>386</v>
      </c>
      <c r="C632" s="26">
        <v>3.9886948953172201</v>
      </c>
      <c r="D632" s="26">
        <v>3.9541116772463898</v>
      </c>
    </row>
    <row r="633" spans="1:4">
      <c r="A633" s="39" t="s">
        <v>213</v>
      </c>
      <c r="B633" s="39" t="s">
        <v>387</v>
      </c>
      <c r="C633" s="26">
        <v>3.0365463445096101</v>
      </c>
      <c r="D633" s="26">
        <v>3.2090712214735801</v>
      </c>
    </row>
    <row r="634" spans="1:4">
      <c r="A634" s="39" t="s">
        <v>213</v>
      </c>
      <c r="B634" s="39" t="s">
        <v>388</v>
      </c>
      <c r="C634" s="26">
        <v>2.6301774433470499</v>
      </c>
      <c r="D634" s="26">
        <v>2.9224086804828699</v>
      </c>
    </row>
    <row r="635" spans="1:4">
      <c r="A635" s="39" t="s">
        <v>214</v>
      </c>
      <c r="B635" s="39" t="s">
        <v>382</v>
      </c>
      <c r="C635" s="26">
        <v>2.3650686110919401</v>
      </c>
      <c r="D635" s="26">
        <v>2.45153675281035</v>
      </c>
    </row>
    <row r="636" spans="1:4">
      <c r="A636" s="39" t="s">
        <v>214</v>
      </c>
      <c r="B636" s="39" t="s">
        <v>383</v>
      </c>
      <c r="C636" s="26">
        <v>7.1727167148073896</v>
      </c>
      <c r="D636" s="26">
        <v>7.4200921184015298</v>
      </c>
    </row>
    <row r="637" spans="1:4">
      <c r="A637" s="39" t="s">
        <v>214</v>
      </c>
      <c r="B637" s="39" t="s">
        <v>384</v>
      </c>
      <c r="C637" s="26">
        <v>5.0294601870853004</v>
      </c>
      <c r="D637" s="26">
        <v>5.1482698451078397</v>
      </c>
    </row>
    <row r="638" spans="1:4">
      <c r="A638" s="39" t="s">
        <v>214</v>
      </c>
      <c r="B638" s="39" t="s">
        <v>385</v>
      </c>
      <c r="C638" s="26">
        <v>4.11842654953207</v>
      </c>
      <c r="D638" s="26">
        <v>4.2908479428755903</v>
      </c>
    </row>
    <row r="639" spans="1:4">
      <c r="A639" s="39" t="s">
        <v>214</v>
      </c>
      <c r="B639" s="39" t="s">
        <v>386</v>
      </c>
      <c r="C639" s="26">
        <v>3.6949520615134102</v>
      </c>
      <c r="D639" s="26">
        <v>3.7729079519240201</v>
      </c>
    </row>
    <row r="640" spans="1:4">
      <c r="A640" s="39" t="s">
        <v>214</v>
      </c>
      <c r="B640" s="39" t="s">
        <v>387</v>
      </c>
      <c r="C640" s="26">
        <v>2.9833725352059699</v>
      </c>
      <c r="D640" s="26">
        <v>3.13111418024689</v>
      </c>
    </row>
    <row r="641" spans="1:4">
      <c r="A641" s="39" t="s">
        <v>214</v>
      </c>
      <c r="B641" s="39" t="s">
        <v>388</v>
      </c>
      <c r="C641" s="26">
        <v>2.5318420119329499</v>
      </c>
      <c r="D641" s="26">
        <v>2.5735039074638499</v>
      </c>
    </row>
    <row r="642" spans="1:4">
      <c r="A642" s="39" t="s">
        <v>215</v>
      </c>
      <c r="B642" s="39" t="s">
        <v>382</v>
      </c>
      <c r="C642" s="26">
        <v>2.3044426978666901</v>
      </c>
      <c r="D642" s="26">
        <v>2.2883520447031702</v>
      </c>
    </row>
    <row r="643" spans="1:4">
      <c r="A643" s="39" t="s">
        <v>215</v>
      </c>
      <c r="B643" s="39" t="s">
        <v>383</v>
      </c>
      <c r="C643" s="26">
        <v>5.0553570145304398</v>
      </c>
      <c r="D643" s="26">
        <v>4.9509644878789203</v>
      </c>
    </row>
    <row r="644" spans="1:4">
      <c r="A644" s="39" t="s">
        <v>215</v>
      </c>
      <c r="B644" s="39" t="s">
        <v>384</v>
      </c>
      <c r="C644" s="26">
        <v>4.7476155748273499</v>
      </c>
      <c r="D644" s="26">
        <v>4.99869584244846</v>
      </c>
    </row>
    <row r="645" spans="1:4">
      <c r="A645" s="39" t="s">
        <v>215</v>
      </c>
      <c r="B645" s="39" t="s">
        <v>385</v>
      </c>
      <c r="C645" s="26">
        <v>4.0248498643530004</v>
      </c>
      <c r="D645" s="26">
        <v>4.0505727045744502</v>
      </c>
    </row>
    <row r="646" spans="1:4">
      <c r="A646" s="39" t="s">
        <v>215</v>
      </c>
      <c r="B646" s="39" t="s">
        <v>386</v>
      </c>
      <c r="C646" s="26">
        <v>3.39894734946943</v>
      </c>
      <c r="D646" s="26">
        <v>3.5342905395184001</v>
      </c>
    </row>
    <row r="647" spans="1:4">
      <c r="A647" s="39" t="s">
        <v>215</v>
      </c>
      <c r="B647" s="39" t="s">
        <v>387</v>
      </c>
      <c r="C647" s="26">
        <v>2.74427281475689</v>
      </c>
      <c r="D647" s="26">
        <v>2.9692316109130501</v>
      </c>
    </row>
    <row r="648" spans="1:4">
      <c r="A648" s="39" t="s">
        <v>215</v>
      </c>
      <c r="B648" s="39" t="s">
        <v>388</v>
      </c>
      <c r="C648" s="26">
        <v>2.4162639597079001</v>
      </c>
      <c r="D648" s="26">
        <v>2.4781567844866599</v>
      </c>
    </row>
    <row r="649" spans="1:4">
      <c r="A649" s="39" t="s">
        <v>216</v>
      </c>
      <c r="B649" s="39" t="s">
        <v>382</v>
      </c>
      <c r="C649" s="26">
        <v>2.1948213666949501</v>
      </c>
      <c r="D649" s="26">
        <v>2.0514445423465499</v>
      </c>
    </row>
    <row r="650" spans="1:4">
      <c r="A650" s="39" t="s">
        <v>216</v>
      </c>
      <c r="B650" s="39" t="s">
        <v>383</v>
      </c>
      <c r="C650" s="26">
        <v>5.6180231851232296</v>
      </c>
      <c r="D650" s="26">
        <v>5.6802916275347304</v>
      </c>
    </row>
    <row r="651" spans="1:4">
      <c r="A651" s="39" t="s">
        <v>216</v>
      </c>
      <c r="B651" s="39" t="s">
        <v>384</v>
      </c>
      <c r="C651" s="26">
        <v>4.5097648653107596</v>
      </c>
      <c r="D651" s="26">
        <v>4.5081815553374698</v>
      </c>
    </row>
    <row r="652" spans="1:4">
      <c r="A652" s="39" t="s">
        <v>216</v>
      </c>
      <c r="B652" s="39" t="s">
        <v>385</v>
      </c>
      <c r="C652" s="26">
        <v>3.9336556357552599</v>
      </c>
      <c r="D652" s="26">
        <v>3.98730577651581</v>
      </c>
    </row>
    <row r="653" spans="1:4">
      <c r="A653" s="39" t="s">
        <v>216</v>
      </c>
      <c r="B653" s="39" t="s">
        <v>386</v>
      </c>
      <c r="C653" s="26">
        <v>3.2591231777048999</v>
      </c>
      <c r="D653" s="26">
        <v>3.33786053411584</v>
      </c>
    </row>
    <row r="654" spans="1:4">
      <c r="A654" s="39" t="s">
        <v>216</v>
      </c>
      <c r="B654" s="39" t="s">
        <v>387</v>
      </c>
      <c r="C654" s="26">
        <v>2.5816874353207</v>
      </c>
      <c r="D654" s="26">
        <v>2.7855968544112999</v>
      </c>
    </row>
    <row r="655" spans="1:4">
      <c r="A655" s="39" t="s">
        <v>216</v>
      </c>
      <c r="B655" s="39" t="s">
        <v>388</v>
      </c>
      <c r="C655" s="26">
        <v>2.1983602239965698</v>
      </c>
      <c r="D655" s="26">
        <v>2.52628688959429</v>
      </c>
    </row>
    <row r="656" spans="1:4">
      <c r="A656" s="39" t="s">
        <v>217</v>
      </c>
      <c r="B656" s="39" t="s">
        <v>382</v>
      </c>
      <c r="C656" s="26">
        <v>1.84743714939348</v>
      </c>
      <c r="D656" s="26">
        <v>2.0144343251036698</v>
      </c>
    </row>
    <row r="657" spans="1:4">
      <c r="A657" s="39" t="s">
        <v>217</v>
      </c>
      <c r="B657" s="39" t="s">
        <v>383</v>
      </c>
      <c r="C657" s="26">
        <v>4.6480924499029603</v>
      </c>
      <c r="D657" s="26">
        <v>4.6088074667709602</v>
      </c>
    </row>
    <row r="658" spans="1:4">
      <c r="A658" s="39" t="s">
        <v>217</v>
      </c>
      <c r="B658" s="39" t="s">
        <v>384</v>
      </c>
      <c r="C658" s="26">
        <v>4.1044360486920803</v>
      </c>
      <c r="D658" s="26">
        <v>4.0602174206140296</v>
      </c>
    </row>
    <row r="659" spans="1:4">
      <c r="A659" s="39" t="s">
        <v>217</v>
      </c>
      <c r="B659" s="39" t="s">
        <v>385</v>
      </c>
      <c r="C659" s="26">
        <v>3.3800315037108102</v>
      </c>
      <c r="D659" s="26">
        <v>3.5141604381839402</v>
      </c>
    </row>
    <row r="660" spans="1:4">
      <c r="A660" s="39" t="s">
        <v>217</v>
      </c>
      <c r="B660" s="39" t="s">
        <v>386</v>
      </c>
      <c r="C660" s="26">
        <v>3.1164356222857399</v>
      </c>
      <c r="D660" s="26">
        <v>3.1310863622160698</v>
      </c>
    </row>
    <row r="661" spans="1:4">
      <c r="A661" s="39" t="s">
        <v>217</v>
      </c>
      <c r="B661" s="39" t="s">
        <v>387</v>
      </c>
      <c r="C661" s="26">
        <v>2.4814130651292201</v>
      </c>
      <c r="D661" s="26">
        <v>2.6157005053726801</v>
      </c>
    </row>
    <row r="662" spans="1:4">
      <c r="A662" s="39" t="s">
        <v>217</v>
      </c>
      <c r="B662" s="39" t="s">
        <v>388</v>
      </c>
      <c r="C662" s="26">
        <v>2.18938549554951</v>
      </c>
      <c r="D662" s="26">
        <v>2.2660414166592902</v>
      </c>
    </row>
    <row r="663" spans="1:4">
      <c r="A663" s="39" t="s">
        <v>218</v>
      </c>
      <c r="B663" s="39" t="s">
        <v>382</v>
      </c>
      <c r="C663" s="26">
        <v>1.8253871733027101</v>
      </c>
      <c r="D663" s="26">
        <v>1.7870953535574201</v>
      </c>
    </row>
    <row r="664" spans="1:4">
      <c r="A664" s="39" t="s">
        <v>218</v>
      </c>
      <c r="B664" s="39" t="s">
        <v>383</v>
      </c>
      <c r="C664" s="26">
        <v>3.8969751412861502</v>
      </c>
      <c r="D664" s="26">
        <v>4.4341100086871403</v>
      </c>
    </row>
    <row r="665" spans="1:4">
      <c r="A665" s="39" t="s">
        <v>218</v>
      </c>
      <c r="B665" s="39" t="s">
        <v>384</v>
      </c>
      <c r="C665" s="26">
        <v>3.93239516962428</v>
      </c>
      <c r="D665" s="26">
        <v>3.9376948115991501</v>
      </c>
    </row>
    <row r="666" spans="1:4">
      <c r="A666" s="39" t="s">
        <v>218</v>
      </c>
      <c r="B666" s="39" t="s">
        <v>385</v>
      </c>
      <c r="C666" s="26">
        <v>3.6834088723768299</v>
      </c>
      <c r="D666" s="26">
        <v>3.5387054745882298</v>
      </c>
    </row>
    <row r="667" spans="1:4">
      <c r="A667" s="39" t="s">
        <v>218</v>
      </c>
      <c r="B667" s="39" t="s">
        <v>386</v>
      </c>
      <c r="C667" s="26">
        <v>3.0533436206823699</v>
      </c>
      <c r="D667" s="26">
        <v>2.95212194939239</v>
      </c>
    </row>
    <row r="668" spans="1:4">
      <c r="A668" s="39" t="s">
        <v>218</v>
      </c>
      <c r="B668" s="39" t="s">
        <v>387</v>
      </c>
      <c r="C668" s="26">
        <v>2.2817213544696702</v>
      </c>
      <c r="D668" s="26">
        <v>2.4215184257209699</v>
      </c>
    </row>
    <row r="669" spans="1:4">
      <c r="A669" s="39" t="s">
        <v>218</v>
      </c>
      <c r="B669" s="39" t="s">
        <v>388</v>
      </c>
      <c r="C669" s="26">
        <v>1.99998689773157</v>
      </c>
      <c r="D669" s="26">
        <v>2.0046985120710601</v>
      </c>
    </row>
    <row r="670" spans="1:4">
      <c r="A670" s="39" t="s">
        <v>219</v>
      </c>
      <c r="B670" s="39" t="s">
        <v>382</v>
      </c>
      <c r="C670" s="26">
        <v>1.5858088865519899</v>
      </c>
      <c r="D670" s="26">
        <v>1.6131088502700699</v>
      </c>
    </row>
    <row r="671" spans="1:4">
      <c r="A671" s="39" t="s">
        <v>219</v>
      </c>
      <c r="B671" s="39" t="s">
        <v>383</v>
      </c>
      <c r="C671" s="26">
        <v>6.4633589807754301</v>
      </c>
      <c r="D671" s="26">
        <v>6.4670335392602496</v>
      </c>
    </row>
    <row r="672" spans="1:4">
      <c r="A672" s="39" t="s">
        <v>219</v>
      </c>
      <c r="B672" s="39" t="s">
        <v>384</v>
      </c>
      <c r="C672" s="26">
        <v>3.3025498403453102</v>
      </c>
      <c r="D672" s="26">
        <v>3.49007771236435</v>
      </c>
    </row>
    <row r="673" spans="1:4">
      <c r="A673" s="39" t="s">
        <v>219</v>
      </c>
      <c r="B673" s="39" t="s">
        <v>385</v>
      </c>
      <c r="C673" s="26">
        <v>2.89475189515491</v>
      </c>
      <c r="D673" s="26">
        <v>2.74299566505255</v>
      </c>
    </row>
    <row r="674" spans="1:4">
      <c r="A674" s="39" t="s">
        <v>219</v>
      </c>
      <c r="B674" s="39" t="s">
        <v>386</v>
      </c>
      <c r="C674" s="26">
        <v>2.6502956133825699</v>
      </c>
      <c r="D674" s="26">
        <v>2.6787826085556898</v>
      </c>
    </row>
    <row r="675" spans="1:4">
      <c r="A675" s="39" t="s">
        <v>219</v>
      </c>
      <c r="B675" s="39" t="s">
        <v>387</v>
      </c>
      <c r="C675" s="26">
        <v>2.0777031514584499</v>
      </c>
      <c r="D675" s="26">
        <v>2.1429227065709999</v>
      </c>
    </row>
    <row r="676" spans="1:4">
      <c r="A676" s="39" t="s">
        <v>219</v>
      </c>
      <c r="B676" s="39" t="s">
        <v>388</v>
      </c>
      <c r="C676" s="26">
        <v>1.8745802678284</v>
      </c>
      <c r="D676" s="26">
        <v>1.7978856460905299</v>
      </c>
    </row>
    <row r="677" spans="1:4">
      <c r="A677" s="39" t="s">
        <v>220</v>
      </c>
      <c r="B677" s="39" t="s">
        <v>382</v>
      </c>
      <c r="C677" s="26">
        <v>1.40713821855324</v>
      </c>
      <c r="D677" s="26">
        <v>1.48582021104008</v>
      </c>
    </row>
    <row r="678" spans="1:4">
      <c r="A678" s="39" t="s">
        <v>220</v>
      </c>
      <c r="B678" s="39" t="s">
        <v>383</v>
      </c>
      <c r="C678" s="26">
        <v>4.9118277967217203</v>
      </c>
      <c r="D678" s="26">
        <v>4.95704258419594</v>
      </c>
    </row>
    <row r="679" spans="1:4">
      <c r="A679" s="39" t="s">
        <v>220</v>
      </c>
      <c r="B679" s="39" t="s">
        <v>384</v>
      </c>
      <c r="C679" s="26">
        <v>3.6353849865305001</v>
      </c>
      <c r="D679" s="26">
        <v>4.0649210952140296</v>
      </c>
    </row>
    <row r="680" spans="1:4">
      <c r="A680" s="39" t="s">
        <v>220</v>
      </c>
      <c r="B680" s="39" t="s">
        <v>385</v>
      </c>
      <c r="C680" s="26">
        <v>2.4576121111868701</v>
      </c>
      <c r="D680" s="26">
        <v>2.72519932706826</v>
      </c>
    </row>
    <row r="681" spans="1:4">
      <c r="A681" s="39" t="s">
        <v>220</v>
      </c>
      <c r="B681" s="39" t="s">
        <v>386</v>
      </c>
      <c r="C681" s="26">
        <v>2.3473940435321099</v>
      </c>
      <c r="D681" s="26">
        <v>2.1514716191302101</v>
      </c>
    </row>
    <row r="682" spans="1:4">
      <c r="A682" s="39" t="s">
        <v>220</v>
      </c>
      <c r="B682" s="39" t="s">
        <v>387</v>
      </c>
      <c r="C682" s="26">
        <v>1.8696143118881501</v>
      </c>
      <c r="D682" s="26">
        <v>1.94190752342529</v>
      </c>
    </row>
    <row r="683" spans="1:4">
      <c r="A683" s="39" t="s">
        <v>220</v>
      </c>
      <c r="B683" s="39" t="s">
        <v>388</v>
      </c>
      <c r="C683" s="26">
        <v>1.6211291714438001</v>
      </c>
      <c r="D683" s="26">
        <v>1.67224258898491</v>
      </c>
    </row>
    <row r="684" spans="1:4">
      <c r="A684" s="39" t="s">
        <v>221</v>
      </c>
      <c r="B684" s="39" t="s">
        <v>382</v>
      </c>
      <c r="C684" s="26">
        <v>1.1968228326714301</v>
      </c>
      <c r="D684" s="26">
        <v>1.2327338844751301</v>
      </c>
    </row>
    <row r="685" spans="1:4">
      <c r="A685" s="39" t="s">
        <v>221</v>
      </c>
      <c r="B685" s="39" t="s">
        <v>383</v>
      </c>
      <c r="C685" s="26">
        <v>3.6348453574577002</v>
      </c>
      <c r="D685" s="26">
        <v>3.6463531086019101</v>
      </c>
    </row>
    <row r="686" spans="1:4">
      <c r="A686" s="39" t="s">
        <v>221</v>
      </c>
      <c r="B686" s="39" t="s">
        <v>384</v>
      </c>
      <c r="C686" s="26">
        <v>3.4136290514594201</v>
      </c>
      <c r="D686" s="26">
        <v>3.5231073562691599</v>
      </c>
    </row>
    <row r="687" spans="1:4">
      <c r="A687" s="39" t="s">
        <v>221</v>
      </c>
      <c r="B687" s="39" t="s">
        <v>385</v>
      </c>
      <c r="C687" s="26">
        <v>2.7476497688646599</v>
      </c>
      <c r="D687" s="26">
        <v>2.9258485401385599</v>
      </c>
    </row>
    <row r="688" spans="1:4">
      <c r="A688" s="39" t="s">
        <v>221</v>
      </c>
      <c r="B688" s="39" t="s">
        <v>386</v>
      </c>
      <c r="C688" s="26">
        <v>1.84269563723175</v>
      </c>
      <c r="D688" s="26">
        <v>2.0351185629984001</v>
      </c>
    </row>
    <row r="689" spans="1:4">
      <c r="A689" s="39" t="s">
        <v>221</v>
      </c>
      <c r="B689" s="39" t="s">
        <v>387</v>
      </c>
      <c r="C689" s="26">
        <v>1.6352670904449</v>
      </c>
      <c r="D689" s="26">
        <v>1.6004332121193401</v>
      </c>
    </row>
    <row r="690" spans="1:4">
      <c r="A690" s="39" t="s">
        <v>221</v>
      </c>
      <c r="B690" s="39" t="s">
        <v>388</v>
      </c>
      <c r="C690" s="26">
        <v>1.34517622459594</v>
      </c>
      <c r="D690" s="26">
        <v>1.5312841826136301</v>
      </c>
    </row>
    <row r="691" spans="1:4">
      <c r="A691" s="39" t="s">
        <v>222</v>
      </c>
      <c r="B691" s="39" t="s">
        <v>382</v>
      </c>
      <c r="C691" s="26">
        <v>1.05196727261613</v>
      </c>
      <c r="D691" s="26">
        <v>1.1030691225698801</v>
      </c>
    </row>
    <row r="692" spans="1:4">
      <c r="A692" s="39" t="s">
        <v>222</v>
      </c>
      <c r="B692" s="39" t="s">
        <v>383</v>
      </c>
      <c r="C692" s="26">
        <v>2.7342938752386101</v>
      </c>
      <c r="D692" s="26">
        <v>2.7240577135285902</v>
      </c>
    </row>
    <row r="693" spans="1:4">
      <c r="A693" s="39" t="s">
        <v>222</v>
      </c>
      <c r="B693" s="39" t="s">
        <v>384</v>
      </c>
      <c r="C693" s="26">
        <v>2.4847217876713601</v>
      </c>
      <c r="D693" s="26">
        <v>2.3710088667905702</v>
      </c>
    </row>
    <row r="694" spans="1:4">
      <c r="A694" s="39" t="s">
        <v>222</v>
      </c>
      <c r="B694" s="39" t="s">
        <v>385</v>
      </c>
      <c r="C694" s="26">
        <v>2.1270606244614201</v>
      </c>
      <c r="D694" s="26">
        <v>2.0154624192913899</v>
      </c>
    </row>
    <row r="695" spans="1:4">
      <c r="A695" s="39" t="s">
        <v>222</v>
      </c>
      <c r="B695" s="39" t="s">
        <v>386</v>
      </c>
      <c r="C695" s="26">
        <v>1.8314192397954701</v>
      </c>
      <c r="D695" s="26">
        <v>2.1503886983665401</v>
      </c>
    </row>
    <row r="696" spans="1:4">
      <c r="A696" s="39" t="s">
        <v>224</v>
      </c>
      <c r="B696" s="39" t="s">
        <v>387</v>
      </c>
      <c r="C696" s="26">
        <v>1.2568963126545001</v>
      </c>
      <c r="D696" s="26">
        <v>1.51875996213622</v>
      </c>
    </row>
    <row r="697" spans="1:4">
      <c r="A697" s="39" t="s">
        <v>224</v>
      </c>
      <c r="B697" s="39" t="s">
        <v>388</v>
      </c>
      <c r="C697" s="26">
        <v>1.1386233318373</v>
      </c>
      <c r="D697" s="26">
        <v>1.17874675716349</v>
      </c>
    </row>
    <row r="698" spans="1:4">
      <c r="A698" s="39" t="s">
        <v>223</v>
      </c>
      <c r="B698" s="39" t="s">
        <v>382</v>
      </c>
      <c r="C698" s="26">
        <v>0.61682394503383497</v>
      </c>
      <c r="D698" s="26">
        <v>0.74839311879458303</v>
      </c>
    </row>
    <row r="699" spans="1:4">
      <c r="A699" s="39" t="s">
        <v>223</v>
      </c>
      <c r="B699" s="39" t="s">
        <v>385</v>
      </c>
      <c r="C699" s="26">
        <v>1.3727843861317801</v>
      </c>
      <c r="D699" s="26">
        <v>1.3477591919573</v>
      </c>
    </row>
    <row r="700" spans="1:4">
      <c r="A700" s="39" t="s">
        <v>223</v>
      </c>
      <c r="B700" s="39" t="s">
        <v>386</v>
      </c>
      <c r="C700" s="26">
        <v>1.3133477807995999</v>
      </c>
      <c r="D700" s="26">
        <v>1.21530190113599</v>
      </c>
    </row>
    <row r="701" spans="1:4">
      <c r="A701" s="39" t="s">
        <v>223</v>
      </c>
      <c r="B701" s="39" t="s">
        <v>387</v>
      </c>
      <c r="C701" s="26">
        <v>1.04371211948561</v>
      </c>
      <c r="D701" s="26">
        <v>0.96572498563458797</v>
      </c>
    </row>
    <row r="702" spans="1:4">
      <c r="A702" s="39" t="s">
        <v>223</v>
      </c>
      <c r="B702" s="39" t="s">
        <v>388</v>
      </c>
      <c r="C702" s="26">
        <v>0.97172532889865104</v>
      </c>
      <c r="D702" s="26">
        <v>0.96267594851175697</v>
      </c>
    </row>
    <row r="703" spans="1:4">
      <c r="A703" s="71">
        <v>100</v>
      </c>
      <c r="B703" s="39" t="s">
        <v>382</v>
      </c>
      <c r="C703" s="26">
        <v>0</v>
      </c>
      <c r="D703" s="26">
        <v>0</v>
      </c>
    </row>
    <row r="704" spans="1:4">
      <c r="A704" s="71">
        <v>100</v>
      </c>
      <c r="B704" s="39" t="s">
        <v>383</v>
      </c>
      <c r="C704" s="26">
        <v>0</v>
      </c>
      <c r="D704" s="26">
        <v>0</v>
      </c>
    </row>
    <row r="705" spans="1:4">
      <c r="A705" s="71">
        <v>100</v>
      </c>
      <c r="B705" s="39" t="s">
        <v>384</v>
      </c>
      <c r="C705" s="26">
        <v>0</v>
      </c>
      <c r="D705" s="26">
        <v>0</v>
      </c>
    </row>
    <row r="706" spans="1:4">
      <c r="A706" s="71">
        <v>100</v>
      </c>
      <c r="B706" s="39" t="s">
        <v>385</v>
      </c>
      <c r="C706" s="26">
        <v>0</v>
      </c>
      <c r="D706" s="26">
        <v>0</v>
      </c>
    </row>
    <row r="707" spans="1:4">
      <c r="A707" s="71">
        <v>100</v>
      </c>
      <c r="B707" s="39" t="s">
        <v>386</v>
      </c>
      <c r="C707" s="26">
        <v>0</v>
      </c>
      <c r="D707" s="26">
        <v>0</v>
      </c>
    </row>
    <row r="708" spans="1:4">
      <c r="A708" s="71">
        <v>100</v>
      </c>
      <c r="B708" s="39" t="s">
        <v>387</v>
      </c>
      <c r="C708" s="26">
        <v>0</v>
      </c>
      <c r="D708" s="26">
        <v>0</v>
      </c>
    </row>
    <row r="709" spans="1:4">
      <c r="A709" s="71">
        <v>100</v>
      </c>
      <c r="B709" s="39" t="s">
        <v>388</v>
      </c>
      <c r="C709" s="26">
        <v>0</v>
      </c>
      <c r="D709" s="26">
        <v>0</v>
      </c>
    </row>
  </sheetData>
  <phoneticPr fontId="4" type="noConversion"/>
  <pageMargins left="0.75" right="0.75" top="1" bottom="1" header="0.5" footer="0.5"/>
  <pageSetup paperSize="9"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H23" sqref="H23"/>
    </sheetView>
  </sheetViews>
  <sheetFormatPr baseColWidth="10" defaultRowHeight="15" x14ac:dyDescent="0"/>
  <cols>
    <col min="1" max="1" width="10.7109375" style="2"/>
    <col min="2" max="2" width="13.85546875" style="2" bestFit="1" customWidth="1"/>
    <col min="3" max="3" width="10.7109375" style="2"/>
    <col min="4" max="4" width="17.28515625" style="2" bestFit="1" customWidth="1"/>
    <col min="5" max="16384" width="10.7109375" style="2"/>
  </cols>
  <sheetData>
    <row r="1" spans="1:9">
      <c r="A1" s="1" t="s">
        <v>380</v>
      </c>
    </row>
    <row r="2" spans="1:9">
      <c r="A2" s="1"/>
    </row>
    <row r="3" spans="1:9">
      <c r="A3" s="68" t="s">
        <v>344</v>
      </c>
      <c r="B3" s="68" t="s">
        <v>375</v>
      </c>
      <c r="C3" s="68" t="s">
        <v>376</v>
      </c>
      <c r="D3" s="68" t="s">
        <v>378</v>
      </c>
      <c r="E3" s="80" t="s">
        <v>377</v>
      </c>
      <c r="F3" s="81"/>
      <c r="G3" s="81"/>
      <c r="H3" s="82"/>
    </row>
    <row r="4" spans="1:9">
      <c r="A4" s="69"/>
      <c r="B4" s="69"/>
      <c r="C4" s="69"/>
      <c r="D4" s="69"/>
      <c r="E4" s="67">
        <v>0.04</v>
      </c>
      <c r="F4" s="67">
        <v>0.03</v>
      </c>
      <c r="G4" s="67">
        <v>0.02</v>
      </c>
      <c r="H4" s="67">
        <v>0.01</v>
      </c>
      <c r="I4" s="1"/>
    </row>
    <row r="5" spans="1:9">
      <c r="A5" s="64">
        <v>100</v>
      </c>
      <c r="B5" s="64">
        <v>4</v>
      </c>
      <c r="C5" s="64">
        <v>4</v>
      </c>
      <c r="D5" s="65">
        <v>5.6568542494923806</v>
      </c>
      <c r="E5" s="66">
        <v>336</v>
      </c>
      <c r="F5" s="66">
        <v>586</v>
      </c>
      <c r="G5" s="66">
        <v>1302</v>
      </c>
      <c r="H5" s="66">
        <v>5162</v>
      </c>
    </row>
    <row r="6" spans="1:9">
      <c r="A6" s="64">
        <v>80</v>
      </c>
      <c r="B6" s="64">
        <v>4</v>
      </c>
      <c r="C6" s="64">
        <v>5</v>
      </c>
      <c r="D6" s="65">
        <v>6.4031242374328485</v>
      </c>
      <c r="E6" s="66">
        <v>420</v>
      </c>
      <c r="F6" s="66">
        <v>736</v>
      </c>
      <c r="G6" s="66">
        <v>1636</v>
      </c>
      <c r="H6" s="66">
        <v>6504</v>
      </c>
    </row>
    <row r="7" spans="1:9">
      <c r="A7" s="64">
        <v>60</v>
      </c>
      <c r="B7" s="64">
        <v>4</v>
      </c>
      <c r="C7" s="64">
        <v>6</v>
      </c>
      <c r="D7" s="65">
        <v>7.2111025509279782</v>
      </c>
      <c r="E7" s="66">
        <v>528</v>
      </c>
      <c r="F7" s="66">
        <v>928</v>
      </c>
      <c r="G7" s="66">
        <v>2068</v>
      </c>
      <c r="H7" s="66">
        <v>8226</v>
      </c>
    </row>
    <row r="8" spans="1:9">
      <c r="A8" s="64">
        <v>40</v>
      </c>
      <c r="B8" s="64">
        <v>4</v>
      </c>
      <c r="C8" s="64">
        <v>7</v>
      </c>
      <c r="D8" s="65">
        <v>8.0622577482985491</v>
      </c>
      <c r="E8" s="66">
        <v>664</v>
      </c>
      <c r="F8" s="66">
        <v>1170</v>
      </c>
      <c r="G8" s="66">
        <v>2614</v>
      </c>
      <c r="H8" s="66">
        <v>10408</v>
      </c>
    </row>
    <row r="9" spans="1:9">
      <c r="A9" s="64">
        <v>30</v>
      </c>
      <c r="B9" s="64">
        <v>4</v>
      </c>
      <c r="C9" s="64">
        <v>8</v>
      </c>
      <c r="D9" s="65">
        <v>8.9442719099991592</v>
      </c>
      <c r="E9" s="66">
        <v>800</v>
      </c>
      <c r="F9" s="66">
        <v>1408</v>
      </c>
      <c r="G9" s="66">
        <v>3152</v>
      </c>
      <c r="H9" s="66">
        <v>12562</v>
      </c>
    </row>
    <row r="10" spans="1:9">
      <c r="A10" s="64">
        <v>20</v>
      </c>
      <c r="B10" s="64">
        <v>4</v>
      </c>
      <c r="C10" s="64">
        <v>9</v>
      </c>
      <c r="D10" s="65">
        <v>9.8488578017961039</v>
      </c>
      <c r="E10" s="66">
        <v>964</v>
      </c>
      <c r="F10" s="66">
        <v>1706</v>
      </c>
      <c r="G10" s="66">
        <v>3818</v>
      </c>
      <c r="H10" s="66">
        <v>15228</v>
      </c>
    </row>
    <row r="11" spans="1:9">
      <c r="A11" s="64">
        <v>10</v>
      </c>
      <c r="B11" s="64">
        <v>4</v>
      </c>
      <c r="C11" s="64">
        <v>10</v>
      </c>
      <c r="D11" s="65">
        <v>10.770329614269007</v>
      </c>
      <c r="E11" s="66">
        <v>1170</v>
      </c>
      <c r="F11" s="66">
        <v>2068</v>
      </c>
      <c r="G11" s="66">
        <v>4634</v>
      </c>
      <c r="H11" s="66">
        <v>18492</v>
      </c>
    </row>
    <row r="12" spans="1:9">
      <c r="A12" s="51" t="s">
        <v>381</v>
      </c>
      <c r="B12" s="51">
        <v>4</v>
      </c>
      <c r="C12" s="51">
        <v>3.5</v>
      </c>
      <c r="D12" s="70">
        <f>SQRT(B12^2+C12^2)</f>
        <v>5.315072906367325</v>
      </c>
      <c r="E12" s="51">
        <v>292</v>
      </c>
      <c r="F12" s="51">
        <v>510</v>
      </c>
      <c r="G12" s="51">
        <v>1128</v>
      </c>
      <c r="H12" s="51">
        <v>4464</v>
      </c>
    </row>
    <row r="20" spans="5:5">
      <c r="E20" s="2" t="s">
        <v>379</v>
      </c>
    </row>
  </sheetData>
  <mergeCells count="1">
    <mergeCell ref="E3:H3"/>
  </mergeCells>
  <phoneticPr fontId="4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"/>
  <sheetViews>
    <sheetView workbookViewId="0">
      <selection activeCell="D24" sqref="D24"/>
    </sheetView>
  </sheetViews>
  <sheetFormatPr baseColWidth="10" defaultRowHeight="15" x14ac:dyDescent="0"/>
  <cols>
    <col min="1" max="1" width="15.28515625" style="30" customWidth="1"/>
    <col min="2" max="2" width="27.7109375" style="2" bestFit="1" customWidth="1"/>
    <col min="3" max="16384" width="10.7109375" style="2"/>
  </cols>
  <sheetData>
    <row r="1" spans="1:23">
      <c r="A1" s="31" t="s">
        <v>389</v>
      </c>
    </row>
    <row r="2" spans="1:23">
      <c r="A2" s="32"/>
    </row>
    <row r="3" spans="1:23" s="21" customFormat="1">
      <c r="A3" s="35" t="s">
        <v>350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>
      <c r="A4" s="36"/>
      <c r="B4" s="22" t="s">
        <v>346</v>
      </c>
      <c r="C4" s="24" t="s">
        <v>23</v>
      </c>
      <c r="D4" s="24" t="s">
        <v>27</v>
      </c>
      <c r="E4" s="24" t="s">
        <v>32</v>
      </c>
      <c r="F4" s="24" t="s">
        <v>37</v>
      </c>
      <c r="G4" s="24" t="s">
        <v>42</v>
      </c>
      <c r="H4" s="24" t="s">
        <v>47</v>
      </c>
      <c r="I4" s="24" t="s">
        <v>52</v>
      </c>
      <c r="J4" s="24" t="s">
        <v>57</v>
      </c>
      <c r="K4" s="24" t="s">
        <v>62</v>
      </c>
      <c r="L4" s="24" t="s">
        <v>67</v>
      </c>
      <c r="M4" s="24" t="s">
        <v>72</v>
      </c>
      <c r="N4" s="24" t="s">
        <v>77</v>
      </c>
      <c r="O4" s="24" t="s">
        <v>82</v>
      </c>
      <c r="P4" s="24" t="s">
        <v>87</v>
      </c>
      <c r="Q4" s="24" t="s">
        <v>92</v>
      </c>
      <c r="R4" s="24" t="s">
        <v>97</v>
      </c>
      <c r="S4" s="24" t="s">
        <v>102</v>
      </c>
      <c r="T4" s="24" t="s">
        <v>107</v>
      </c>
      <c r="U4" s="24" t="s">
        <v>112</v>
      </c>
      <c r="V4" s="24" t="s">
        <v>117</v>
      </c>
      <c r="W4" s="24" t="s">
        <v>122</v>
      </c>
    </row>
    <row r="5" spans="1:23">
      <c r="A5" s="77" t="s">
        <v>353</v>
      </c>
      <c r="B5" s="39" t="s">
        <v>20</v>
      </c>
      <c r="C5" s="26">
        <v>97.118387499999997</v>
      </c>
      <c r="D5" s="26">
        <v>96.009474999999995</v>
      </c>
      <c r="E5" s="26">
        <v>93.296587500000001</v>
      </c>
      <c r="F5" s="26">
        <v>86.780299999999997</v>
      </c>
      <c r="G5" s="26">
        <v>74.596137499999998</v>
      </c>
      <c r="H5" s="26">
        <v>56.289924999999997</v>
      </c>
      <c r="I5" s="26">
        <v>35.238875</v>
      </c>
      <c r="J5" s="26">
        <v>17.6131125</v>
      </c>
      <c r="K5" s="26">
        <v>6.9669875000000001</v>
      </c>
      <c r="L5" s="26">
        <v>2.2684000000000002</v>
      </c>
      <c r="M5" s="26">
        <v>0.71101250000000005</v>
      </c>
      <c r="N5" s="26">
        <v>0.30007499999999998</v>
      </c>
      <c r="O5" s="26">
        <v>0.19719999999999999</v>
      </c>
      <c r="P5" s="26">
        <v>0.16018750000000001</v>
      </c>
      <c r="Q5" s="26">
        <v>0.13714999999999999</v>
      </c>
      <c r="R5" s="26">
        <v>0.118975</v>
      </c>
      <c r="S5" s="26">
        <v>0.1039375</v>
      </c>
      <c r="T5" s="26">
        <v>9.1325000000000003E-2</v>
      </c>
      <c r="U5" s="26">
        <v>8.0674999999999997E-2</v>
      </c>
      <c r="V5" s="26">
        <v>7.1662500000000004E-2</v>
      </c>
      <c r="W5" s="26">
        <v>6.3987500000000003E-2</v>
      </c>
    </row>
    <row r="6" spans="1:23">
      <c r="A6" s="78"/>
      <c r="B6" s="39" t="s">
        <v>21</v>
      </c>
      <c r="C6" s="26">
        <v>91.209983333333298</v>
      </c>
      <c r="D6" s="26">
        <v>72.616983333333295</v>
      </c>
      <c r="E6" s="26">
        <v>53.83455</v>
      </c>
      <c r="F6" s="26">
        <v>37.285175000000002</v>
      </c>
      <c r="G6" s="26">
        <v>23.592058333333298</v>
      </c>
      <c r="H6" s="26">
        <v>13.8079416666667</v>
      </c>
      <c r="I6" s="26">
        <v>7.7327166666666702</v>
      </c>
      <c r="J6" s="26">
        <v>4.2769750000000002</v>
      </c>
      <c r="K6" s="26">
        <v>2.3734999999999999</v>
      </c>
      <c r="L6" s="26">
        <v>1.3264416666666701</v>
      </c>
      <c r="M6" s="26">
        <v>0.74767499999999998</v>
      </c>
      <c r="N6" s="26">
        <v>0.42800833333333299</v>
      </c>
      <c r="O6" s="26">
        <v>0.25194166666666701</v>
      </c>
      <c r="P6" s="26">
        <v>0.15490000000000001</v>
      </c>
      <c r="Q6" s="26">
        <v>0.100791666666667</v>
      </c>
      <c r="R6" s="26">
        <v>6.9741666666666702E-2</v>
      </c>
      <c r="S6" s="26">
        <v>5.1116666666666699E-2</v>
      </c>
      <c r="T6" s="26">
        <v>3.9300000000000002E-2</v>
      </c>
      <c r="U6" s="26">
        <v>3.1350000000000003E-2</v>
      </c>
      <c r="V6" s="26">
        <v>2.57583333333333E-2</v>
      </c>
      <c r="W6" s="26">
        <v>2.1608333333333299E-2</v>
      </c>
    </row>
    <row r="7" spans="1:23">
      <c r="A7" s="78"/>
      <c r="B7" s="39" t="s">
        <v>22</v>
      </c>
      <c r="C7" s="26">
        <v>89.776287499999995</v>
      </c>
      <c r="D7" s="26">
        <v>45.799512499999999</v>
      </c>
      <c r="E7" s="26">
        <v>16.8452625</v>
      </c>
      <c r="F7" s="26">
        <v>7.5984625000000001</v>
      </c>
      <c r="G7" s="26">
        <v>3.3496874999999999</v>
      </c>
      <c r="H7" s="26">
        <v>1.34995</v>
      </c>
      <c r="I7" s="26">
        <v>0.50788750000000005</v>
      </c>
      <c r="J7" s="26">
        <v>0.18943750000000001</v>
      </c>
      <c r="K7" s="26">
        <v>7.8549999999999995E-2</v>
      </c>
      <c r="L7" s="26">
        <v>4.0800000000000003E-2</v>
      </c>
      <c r="M7" s="26">
        <v>2.6925000000000001E-2</v>
      </c>
      <c r="N7" s="26">
        <v>2.0712499999999998E-2</v>
      </c>
      <c r="O7" s="26">
        <v>1.72E-2</v>
      </c>
      <c r="P7" s="26">
        <v>1.4800000000000001E-2</v>
      </c>
      <c r="Q7" s="26">
        <v>1.30125E-2</v>
      </c>
      <c r="R7" s="26">
        <v>1.16375E-2</v>
      </c>
      <c r="S7" s="26">
        <v>1.055E-2</v>
      </c>
      <c r="T7" s="26">
        <v>9.6500000000000006E-3</v>
      </c>
      <c r="U7" s="26">
        <v>8.8874999999999996E-3</v>
      </c>
      <c r="V7" s="26">
        <v>8.2625000000000007E-3</v>
      </c>
      <c r="W7" s="26">
        <v>7.7499999999999999E-3</v>
      </c>
    </row>
    <row r="8" spans="1:23">
      <c r="A8" s="37"/>
      <c r="B8" s="33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</row>
    <row r="9" spans="1:23">
      <c r="A9" s="38" t="s">
        <v>351</v>
      </c>
      <c r="B9" s="23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</row>
    <row r="10" spans="1:23">
      <c r="A10" s="36"/>
      <c r="B10" s="22" t="s">
        <v>352</v>
      </c>
      <c r="C10" s="24" t="s">
        <v>23</v>
      </c>
      <c r="D10" s="24" t="s">
        <v>27</v>
      </c>
      <c r="E10" s="24" t="s">
        <v>32</v>
      </c>
      <c r="F10" s="24" t="s">
        <v>37</v>
      </c>
      <c r="G10" s="24" t="s">
        <v>42</v>
      </c>
      <c r="H10" s="24" t="s">
        <v>47</v>
      </c>
      <c r="I10" s="24" t="s">
        <v>52</v>
      </c>
      <c r="J10" s="24" t="s">
        <v>57</v>
      </c>
      <c r="K10" s="24" t="s">
        <v>62</v>
      </c>
      <c r="L10" s="24" t="s">
        <v>67</v>
      </c>
      <c r="M10" s="24" t="s">
        <v>72</v>
      </c>
      <c r="N10" s="24" t="s">
        <v>77</v>
      </c>
      <c r="O10" s="24" t="s">
        <v>82</v>
      </c>
      <c r="P10" s="24" t="s">
        <v>87</v>
      </c>
      <c r="Q10" s="24" t="s">
        <v>92</v>
      </c>
      <c r="R10" s="24" t="s">
        <v>97</v>
      </c>
      <c r="S10" s="24" t="s">
        <v>102</v>
      </c>
      <c r="T10" s="24" t="s">
        <v>107</v>
      </c>
      <c r="U10" s="24" t="s">
        <v>112</v>
      </c>
      <c r="V10" s="24" t="s">
        <v>117</v>
      </c>
      <c r="W10" s="24" t="s">
        <v>122</v>
      </c>
    </row>
    <row r="11" spans="1:23">
      <c r="A11" s="77" t="s">
        <v>354</v>
      </c>
      <c r="B11" s="39" t="s">
        <v>225</v>
      </c>
      <c r="C11" s="27">
        <v>1.1567210303820001E-5</v>
      </c>
      <c r="D11" s="27">
        <v>3.2472946553951901E-10</v>
      </c>
      <c r="E11" s="27">
        <v>3.59601237676088E-13</v>
      </c>
      <c r="F11" s="27">
        <v>3.2751579226442099E-14</v>
      </c>
      <c r="G11" s="27">
        <v>3.2751579226442099E-14</v>
      </c>
      <c r="H11" s="27">
        <v>3.2751579226442099E-14</v>
      </c>
      <c r="I11" s="27">
        <v>4.1411318818518301E-14</v>
      </c>
      <c r="J11" s="27">
        <v>1.1973766422812601E-10</v>
      </c>
      <c r="K11" s="27">
        <v>2.5915967494238899E-7</v>
      </c>
      <c r="L11" s="27">
        <v>7.1983410981690796E-5</v>
      </c>
      <c r="M11" s="27">
        <v>2.9682885368428301E-3</v>
      </c>
      <c r="N11" s="27">
        <v>1.04868296088546E-2</v>
      </c>
      <c r="O11" s="27">
        <v>1.8882671971334199E-3</v>
      </c>
      <c r="P11" s="27">
        <v>2.03359135462211E-5</v>
      </c>
      <c r="Q11" s="27">
        <v>4.4555191869299897E-8</v>
      </c>
      <c r="R11" s="27">
        <v>1.8960444325699701E-10</v>
      </c>
      <c r="S11" s="27">
        <v>5.4997117970856404E-12</v>
      </c>
      <c r="T11" s="27">
        <v>8.6652907071993498E-13</v>
      </c>
      <c r="U11" s="27">
        <v>3.4316993691163599E-13</v>
      </c>
      <c r="V11" s="27">
        <v>2.17048601314218E-13</v>
      </c>
      <c r="W11" s="27">
        <v>1.5820678100908501E-13</v>
      </c>
    </row>
    <row r="12" spans="1:23">
      <c r="A12" s="78"/>
      <c r="B12" s="39" t="s">
        <v>226</v>
      </c>
      <c r="C12" s="27">
        <v>0.43233863161740199</v>
      </c>
      <c r="D12" s="27">
        <v>5.5321221286153099E-6</v>
      </c>
      <c r="E12" s="27">
        <v>1.4126526237667699E-7</v>
      </c>
      <c r="F12" s="27">
        <v>1.1232813568184999E-9</v>
      </c>
      <c r="G12" s="27">
        <v>3.24124171946494E-10</v>
      </c>
      <c r="H12" s="27">
        <v>2.0571158180215902E-6</v>
      </c>
      <c r="I12" s="27">
        <v>1.8448859915206599E-3</v>
      </c>
      <c r="J12" s="27">
        <v>2.3071950831780999E-2</v>
      </c>
      <c r="K12" s="27">
        <v>3.0967044552828799E-2</v>
      </c>
      <c r="L12" s="27">
        <v>8.7034485557944095E-3</v>
      </c>
      <c r="M12" s="27">
        <v>7.01996872328303E-4</v>
      </c>
      <c r="N12" s="27">
        <v>8.7129402896901604E-5</v>
      </c>
      <c r="O12" s="27">
        <v>2.6824301018968401E-5</v>
      </c>
      <c r="P12" s="27">
        <v>9.1941698046049697E-6</v>
      </c>
      <c r="Q12" s="27">
        <v>3.5318170487075298E-6</v>
      </c>
      <c r="R12" s="27">
        <v>2.9863659023465801E-6</v>
      </c>
      <c r="S12" s="27">
        <v>6.8466196493366399E-6</v>
      </c>
      <c r="T12" s="27">
        <v>2.7350221974087298E-5</v>
      </c>
      <c r="U12" s="27">
        <v>1.11634392837567E-4</v>
      </c>
      <c r="V12" s="27">
        <v>3.8878875885062198E-4</v>
      </c>
      <c r="W12" s="27">
        <v>1.1155511157611201E-3</v>
      </c>
    </row>
    <row r="13" spans="1:23">
      <c r="A13" s="78"/>
      <c r="B13" s="39" t="s">
        <v>227</v>
      </c>
      <c r="C13" s="27">
        <v>6.7994968084517105E-5</v>
      </c>
      <c r="D13" s="27">
        <v>4.0520517955222601E-5</v>
      </c>
      <c r="E13" s="27">
        <v>4.3698779816914201E-8</v>
      </c>
      <c r="F13" s="27">
        <v>5.0515147620444597E-14</v>
      </c>
      <c r="G13" s="27">
        <v>3.2751579226442099E-14</v>
      </c>
      <c r="H13" s="27">
        <v>3.2751579226442099E-14</v>
      </c>
      <c r="I13" s="27">
        <v>2.4125146325104702E-13</v>
      </c>
      <c r="J13" s="27">
        <v>4.2428970337127201E-9</v>
      </c>
      <c r="K13" s="27">
        <v>3.5896470057639198E-5</v>
      </c>
      <c r="L13" s="27">
        <v>6.2040578375116999E-2</v>
      </c>
      <c r="M13" s="27">
        <v>0.97437264719418804</v>
      </c>
      <c r="N13" s="27">
        <v>0.26596895824575101</v>
      </c>
      <c r="O13" s="27">
        <v>0.41257899826737399</v>
      </c>
      <c r="P13" s="27">
        <v>0.97248408599293701</v>
      </c>
      <c r="Q13" s="27">
        <v>3.7107705848417598E-2</v>
      </c>
      <c r="R13" s="27">
        <v>3.50730354616857E-5</v>
      </c>
      <c r="S13" s="27">
        <v>8.3273392292859696E-8</v>
      </c>
      <c r="T13" s="27">
        <v>1.71385916569733E-9</v>
      </c>
      <c r="U13" s="27">
        <v>1.49075751743055E-10</v>
      </c>
      <c r="V13" s="27">
        <v>3.0384028626428997E-11</v>
      </c>
      <c r="W13" s="27">
        <v>8.9396268165842197E-12</v>
      </c>
    </row>
  </sheetData>
  <mergeCells count="2">
    <mergeCell ref="A5:A7"/>
    <mergeCell ref="A11:A13"/>
  </mergeCells>
  <phoneticPr fontId="4" type="noConversion"/>
  <pageMargins left="0.75" right="0.75" top="1" bottom="1" header="0.5" footer="0.5"/>
  <pageSetup paperSize="9"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X13"/>
  <sheetViews>
    <sheetView tabSelected="1" workbookViewId="0"/>
  </sheetViews>
  <sheetFormatPr baseColWidth="10" defaultRowHeight="15" x14ac:dyDescent="0"/>
  <cols>
    <col min="1" max="1" width="17.140625" style="29" customWidth="1"/>
    <col min="2" max="2" width="21" style="2" customWidth="1"/>
    <col min="3" max="16384" width="10.7109375" style="2"/>
  </cols>
  <sheetData>
    <row r="1" spans="1:102" ht="16" customHeight="1">
      <c r="A1" s="28" t="s">
        <v>400</v>
      </c>
      <c r="B1" s="40"/>
      <c r="C1" s="40"/>
      <c r="D1" s="40"/>
      <c r="E1" s="40"/>
      <c r="F1" s="40"/>
      <c r="G1" s="40"/>
      <c r="H1" s="40"/>
      <c r="I1" s="40"/>
    </row>
    <row r="2" spans="1:102" s="20" customFormat="1" ht="16" customHeight="1">
      <c r="A2" s="43"/>
      <c r="B2" s="42"/>
      <c r="C2" s="42"/>
      <c r="D2" s="42"/>
      <c r="E2" s="42"/>
      <c r="F2" s="42"/>
      <c r="G2" s="42"/>
      <c r="H2" s="42"/>
      <c r="I2" s="42"/>
    </row>
    <row r="3" spans="1:102">
      <c r="A3" s="44" t="s">
        <v>355</v>
      </c>
      <c r="B3" s="22"/>
      <c r="C3" s="24" t="s">
        <v>23</v>
      </c>
      <c r="D3" s="24" t="s">
        <v>24</v>
      </c>
      <c r="E3" s="24" t="s">
        <v>25</v>
      </c>
      <c r="F3" s="24" t="s">
        <v>26</v>
      </c>
      <c r="G3" s="24" t="s">
        <v>27</v>
      </c>
      <c r="H3" s="24" t="s">
        <v>28</v>
      </c>
      <c r="I3" s="24" t="s">
        <v>29</v>
      </c>
      <c r="J3" s="24" t="s">
        <v>30</v>
      </c>
      <c r="K3" s="24" t="s">
        <v>31</v>
      </c>
      <c r="L3" s="24" t="s">
        <v>32</v>
      </c>
      <c r="M3" s="24" t="s">
        <v>33</v>
      </c>
      <c r="N3" s="24" t="s">
        <v>34</v>
      </c>
      <c r="O3" s="24" t="s">
        <v>35</v>
      </c>
      <c r="P3" s="24" t="s">
        <v>36</v>
      </c>
      <c r="Q3" s="24" t="s">
        <v>37</v>
      </c>
      <c r="R3" s="24" t="s">
        <v>38</v>
      </c>
      <c r="S3" s="24" t="s">
        <v>39</v>
      </c>
      <c r="T3" s="24" t="s">
        <v>40</v>
      </c>
      <c r="U3" s="24" t="s">
        <v>41</v>
      </c>
      <c r="V3" s="24" t="s">
        <v>42</v>
      </c>
      <c r="W3" s="24" t="s">
        <v>43</v>
      </c>
      <c r="X3" s="24" t="s">
        <v>44</v>
      </c>
      <c r="Y3" s="24" t="s">
        <v>45</v>
      </c>
      <c r="Z3" s="24" t="s">
        <v>46</v>
      </c>
      <c r="AA3" s="24" t="s">
        <v>47</v>
      </c>
      <c r="AB3" s="24" t="s">
        <v>48</v>
      </c>
      <c r="AC3" s="24" t="s">
        <v>49</v>
      </c>
      <c r="AD3" s="24" t="s">
        <v>50</v>
      </c>
      <c r="AE3" s="24" t="s">
        <v>51</v>
      </c>
      <c r="AF3" s="24" t="s">
        <v>52</v>
      </c>
      <c r="AG3" s="24" t="s">
        <v>53</v>
      </c>
      <c r="AH3" s="24" t="s">
        <v>54</v>
      </c>
      <c r="AI3" s="24" t="s">
        <v>55</v>
      </c>
      <c r="AJ3" s="24" t="s">
        <v>56</v>
      </c>
      <c r="AK3" s="24" t="s">
        <v>57</v>
      </c>
      <c r="AL3" s="24" t="s">
        <v>58</v>
      </c>
      <c r="AM3" s="24" t="s">
        <v>59</v>
      </c>
      <c r="AN3" s="24" t="s">
        <v>60</v>
      </c>
      <c r="AO3" s="24" t="s">
        <v>61</v>
      </c>
      <c r="AP3" s="24" t="s">
        <v>62</v>
      </c>
      <c r="AQ3" s="24" t="s">
        <v>63</v>
      </c>
      <c r="AR3" s="24" t="s">
        <v>64</v>
      </c>
      <c r="AS3" s="24" t="s">
        <v>65</v>
      </c>
      <c r="AT3" s="24" t="s">
        <v>66</v>
      </c>
      <c r="AU3" s="24" t="s">
        <v>67</v>
      </c>
      <c r="AV3" s="24" t="s">
        <v>68</v>
      </c>
      <c r="AW3" s="24" t="s">
        <v>69</v>
      </c>
      <c r="AX3" s="24" t="s">
        <v>70</v>
      </c>
      <c r="AY3" s="24" t="s">
        <v>71</v>
      </c>
      <c r="AZ3" s="24" t="s">
        <v>72</v>
      </c>
      <c r="BA3" s="24" t="s">
        <v>73</v>
      </c>
      <c r="BB3" s="24" t="s">
        <v>74</v>
      </c>
      <c r="BC3" s="24" t="s">
        <v>75</v>
      </c>
      <c r="BD3" s="24" t="s">
        <v>76</v>
      </c>
      <c r="BE3" s="24" t="s">
        <v>77</v>
      </c>
      <c r="BF3" s="24" t="s">
        <v>78</v>
      </c>
      <c r="BG3" s="24" t="s">
        <v>79</v>
      </c>
      <c r="BH3" s="24" t="s">
        <v>80</v>
      </c>
      <c r="BI3" s="24" t="s">
        <v>81</v>
      </c>
      <c r="BJ3" s="24" t="s">
        <v>82</v>
      </c>
      <c r="BK3" s="24" t="s">
        <v>83</v>
      </c>
      <c r="BL3" s="24" t="s">
        <v>84</v>
      </c>
      <c r="BM3" s="24" t="s">
        <v>85</v>
      </c>
      <c r="BN3" s="24" t="s">
        <v>86</v>
      </c>
      <c r="BO3" s="24" t="s">
        <v>87</v>
      </c>
      <c r="BP3" s="24" t="s">
        <v>88</v>
      </c>
      <c r="BQ3" s="24" t="s">
        <v>89</v>
      </c>
      <c r="BR3" s="24" t="s">
        <v>90</v>
      </c>
      <c r="BS3" s="24" t="s">
        <v>91</v>
      </c>
      <c r="BT3" s="24" t="s">
        <v>92</v>
      </c>
      <c r="BU3" s="24" t="s">
        <v>93</v>
      </c>
      <c r="BV3" s="24" t="s">
        <v>94</v>
      </c>
      <c r="BW3" s="24" t="s">
        <v>95</v>
      </c>
      <c r="BX3" s="24" t="s">
        <v>96</v>
      </c>
      <c r="BY3" s="24" t="s">
        <v>97</v>
      </c>
      <c r="BZ3" s="24" t="s">
        <v>98</v>
      </c>
      <c r="CA3" s="24" t="s">
        <v>99</v>
      </c>
      <c r="CB3" s="24" t="s">
        <v>100</v>
      </c>
      <c r="CC3" s="24" t="s">
        <v>101</v>
      </c>
      <c r="CD3" s="24" t="s">
        <v>102</v>
      </c>
      <c r="CE3" s="24" t="s">
        <v>103</v>
      </c>
      <c r="CF3" s="24" t="s">
        <v>104</v>
      </c>
      <c r="CG3" s="24" t="s">
        <v>105</v>
      </c>
      <c r="CH3" s="24" t="s">
        <v>106</v>
      </c>
      <c r="CI3" s="24" t="s">
        <v>107</v>
      </c>
      <c r="CJ3" s="24" t="s">
        <v>108</v>
      </c>
      <c r="CK3" s="24" t="s">
        <v>109</v>
      </c>
      <c r="CL3" s="24" t="s">
        <v>110</v>
      </c>
      <c r="CM3" s="24" t="s">
        <v>111</v>
      </c>
      <c r="CN3" s="24" t="s">
        <v>112</v>
      </c>
      <c r="CO3" s="24" t="s">
        <v>113</v>
      </c>
      <c r="CP3" s="24" t="s">
        <v>114</v>
      </c>
      <c r="CQ3" s="24" t="s">
        <v>115</v>
      </c>
      <c r="CR3" s="24" t="s">
        <v>116</v>
      </c>
      <c r="CS3" s="24" t="s">
        <v>117</v>
      </c>
      <c r="CT3" s="24" t="s">
        <v>118</v>
      </c>
      <c r="CU3" s="24" t="s">
        <v>119</v>
      </c>
      <c r="CV3" s="24" t="s">
        <v>120</v>
      </c>
      <c r="CW3" s="24" t="s">
        <v>121</v>
      </c>
      <c r="CX3" s="24" t="s">
        <v>122</v>
      </c>
    </row>
    <row r="4" spans="1:102" ht="16" customHeight="1">
      <c r="A4" s="36"/>
      <c r="B4" s="22" t="s">
        <v>346</v>
      </c>
      <c r="C4" s="26">
        <v>96.013359071467605</v>
      </c>
      <c r="D4" s="26">
        <v>95.372740782031102</v>
      </c>
      <c r="E4" s="26">
        <v>94.760271798488702</v>
      </c>
      <c r="F4" s="26">
        <v>94.0711580097704</v>
      </c>
      <c r="G4" s="26">
        <v>93.273065453532098</v>
      </c>
      <c r="H4" s="26">
        <v>92.341637059902894</v>
      </c>
      <c r="I4" s="26">
        <v>91.259442131985196</v>
      </c>
      <c r="J4" s="26">
        <v>90.006919317245206</v>
      </c>
      <c r="K4" s="26">
        <v>88.565221111184101</v>
      </c>
      <c r="L4" s="26">
        <v>86.917030928060598</v>
      </c>
      <c r="M4" s="26">
        <v>85.043970338625499</v>
      </c>
      <c r="N4" s="26">
        <v>82.937068550944403</v>
      </c>
      <c r="O4" s="26">
        <v>80.585617844490102</v>
      </c>
      <c r="P4" s="26">
        <v>77.986260650926297</v>
      </c>
      <c r="Q4" s="26">
        <v>75.141568391119094</v>
      </c>
      <c r="R4" s="26">
        <v>72.056532339310806</v>
      </c>
      <c r="S4" s="26">
        <v>68.743844530640104</v>
      </c>
      <c r="T4" s="26">
        <v>65.226383816410902</v>
      </c>
      <c r="U4" s="26">
        <v>61.533319098764999</v>
      </c>
      <c r="V4" s="26">
        <v>57.696594097313799</v>
      </c>
      <c r="W4" s="26">
        <v>53.752979172257497</v>
      </c>
      <c r="X4" s="26">
        <v>49.747804762675599</v>
      </c>
      <c r="Y4" s="26">
        <v>45.723678319291501</v>
      </c>
      <c r="Z4" s="26">
        <v>41.7252186108432</v>
      </c>
      <c r="AA4" s="26">
        <v>37.798258688144699</v>
      </c>
      <c r="AB4" s="26">
        <v>33.983676041946403</v>
      </c>
      <c r="AC4" s="26">
        <v>30.317522829025702</v>
      </c>
      <c r="AD4" s="26">
        <v>26.835842059846101</v>
      </c>
      <c r="AE4" s="26">
        <v>23.5649607461107</v>
      </c>
      <c r="AF4" s="26">
        <v>20.524276042239102</v>
      </c>
      <c r="AG4" s="26">
        <v>17.730581451916201</v>
      </c>
      <c r="AH4" s="26">
        <v>15.1910206819589</v>
      </c>
      <c r="AI4" s="26">
        <v>12.905086329706499</v>
      </c>
      <c r="AJ4" s="26">
        <v>10.873839367589399</v>
      </c>
      <c r="AK4" s="26">
        <v>9.08745621877231</v>
      </c>
      <c r="AL4" s="26">
        <v>7.5336198469927904</v>
      </c>
      <c r="AM4" s="26">
        <v>6.1976813414426699</v>
      </c>
      <c r="AN4" s="26">
        <v>5.0608894516901399</v>
      </c>
      <c r="AO4" s="26">
        <v>4.10380826036549</v>
      </c>
      <c r="AP4" s="26">
        <v>3.3086251030746099</v>
      </c>
      <c r="AQ4" s="26">
        <v>2.6528735837237498</v>
      </c>
      <c r="AR4" s="26">
        <v>2.11864870370075</v>
      </c>
      <c r="AS4" s="26">
        <v>1.68852325041813</v>
      </c>
      <c r="AT4" s="26">
        <v>1.3448309005067101</v>
      </c>
      <c r="AU4" s="26">
        <v>1.07369016246153</v>
      </c>
      <c r="AV4" s="26">
        <v>0.86086066083565105</v>
      </c>
      <c r="AW4" s="26">
        <v>0.69663989857033803</v>
      </c>
      <c r="AX4" s="26">
        <v>0.56973566211613502</v>
      </c>
      <c r="AY4" s="26">
        <v>0.47269370551711998</v>
      </c>
      <c r="AZ4" s="26">
        <v>0.39881631365146403</v>
      </c>
      <c r="BA4" s="26">
        <v>0.34263137748089001</v>
      </c>
      <c r="BB4" s="26">
        <v>0.30010972789419499</v>
      </c>
      <c r="BC4" s="26">
        <v>0.26774832660780201</v>
      </c>
      <c r="BD4" s="26">
        <v>0.24304239018656601</v>
      </c>
      <c r="BE4" s="26">
        <v>0.22388739531999999</v>
      </c>
      <c r="BF4" s="26">
        <v>0.208826029301794</v>
      </c>
      <c r="BG4" s="26">
        <v>0.19690707547008801</v>
      </c>
      <c r="BH4" s="26">
        <v>0.187123568201154</v>
      </c>
      <c r="BI4" s="26">
        <v>0.17896766929548599</v>
      </c>
      <c r="BJ4" s="26">
        <v>0.17189756852993399</v>
      </c>
      <c r="BK4" s="26">
        <v>0.16574514794136799</v>
      </c>
      <c r="BL4" s="26">
        <v>0.16027521659691199</v>
      </c>
      <c r="BM4" s="26">
        <v>0.15526782742044801</v>
      </c>
      <c r="BN4" s="26">
        <v>0.150665924833814</v>
      </c>
      <c r="BO4" s="26">
        <v>0.14636715722733401</v>
      </c>
      <c r="BP4" s="26">
        <v>0.14233798811613299</v>
      </c>
      <c r="BQ4" s="26">
        <v>0.138556640561983</v>
      </c>
      <c r="BR4" s="26">
        <v>0.13501919471600199</v>
      </c>
      <c r="BS4" s="26">
        <v>0.13163854282527301</v>
      </c>
      <c r="BT4" s="26">
        <v>0.12837461532345201</v>
      </c>
      <c r="BU4" s="26">
        <v>0.12526094869541499</v>
      </c>
      <c r="BV4" s="26">
        <v>0.122174721009547</v>
      </c>
      <c r="BW4" s="26">
        <v>0.11932978179926</v>
      </c>
      <c r="BX4" s="26">
        <v>0.116535365085666</v>
      </c>
      <c r="BY4" s="26">
        <v>0.113879885237975</v>
      </c>
      <c r="BZ4" s="26">
        <v>0.11130802883308399</v>
      </c>
      <c r="CA4" s="26">
        <v>0.108860736514866</v>
      </c>
      <c r="CB4" s="26">
        <v>0.106510569341151</v>
      </c>
      <c r="CC4" s="26">
        <v>0.104175646024197</v>
      </c>
      <c r="CD4" s="26">
        <v>0.101997081123729</v>
      </c>
      <c r="CE4" s="26">
        <v>9.9893428890770505E-2</v>
      </c>
      <c r="CF4" s="26">
        <v>9.7858156243852398E-2</v>
      </c>
      <c r="CG4" s="26">
        <v>9.5869050705980494E-2</v>
      </c>
      <c r="CH4" s="26">
        <v>9.3966617382261405E-2</v>
      </c>
      <c r="CI4" s="26">
        <v>9.2111657783882597E-2</v>
      </c>
      <c r="CJ4" s="26">
        <v>9.0324642232779404E-2</v>
      </c>
      <c r="CK4" s="26">
        <v>8.8604699651422703E-2</v>
      </c>
      <c r="CL4" s="26">
        <v>8.6916986938645399E-2</v>
      </c>
      <c r="CM4" s="26">
        <v>8.5340336610837994E-2</v>
      </c>
      <c r="CN4" s="26">
        <v>8.3770654903264005E-2</v>
      </c>
      <c r="CO4" s="26">
        <v>8.2245398149678003E-2</v>
      </c>
      <c r="CP4" s="26">
        <v>8.0767179582667506E-2</v>
      </c>
      <c r="CQ4" s="26">
        <v>7.9375197691045299E-2</v>
      </c>
      <c r="CR4" s="26">
        <v>7.8015445668002503E-2</v>
      </c>
      <c r="CS4" s="26">
        <v>7.6718411227060399E-2</v>
      </c>
      <c r="CT4" s="26">
        <v>7.5444895879406101E-2</v>
      </c>
      <c r="CU4" s="26">
        <v>7.4227129493618899E-2</v>
      </c>
      <c r="CV4" s="26">
        <v>7.2979310933075206E-2</v>
      </c>
      <c r="CW4" s="26">
        <v>7.1754575927054698E-2</v>
      </c>
      <c r="CX4" s="26">
        <v>7.0628272681831E-2</v>
      </c>
    </row>
    <row r="5" spans="1:102">
      <c r="A5" s="77" t="s">
        <v>353</v>
      </c>
      <c r="B5" s="39" t="s">
        <v>20</v>
      </c>
      <c r="C5" s="26">
        <v>93.588272406802801</v>
      </c>
      <c r="D5" s="26">
        <v>90.675378696310105</v>
      </c>
      <c r="E5" s="26">
        <v>87.905843731618106</v>
      </c>
      <c r="F5" s="26">
        <v>85.144848520663004</v>
      </c>
      <c r="G5" s="26">
        <v>82.354225640067199</v>
      </c>
      <c r="H5" s="26">
        <v>79.510856982565599</v>
      </c>
      <c r="I5" s="26">
        <v>76.604420569796702</v>
      </c>
      <c r="J5" s="26">
        <v>73.630516298801297</v>
      </c>
      <c r="K5" s="26">
        <v>70.582761494164103</v>
      </c>
      <c r="L5" s="26">
        <v>67.460747620524003</v>
      </c>
      <c r="M5" s="26">
        <v>64.275368954179001</v>
      </c>
      <c r="N5" s="26">
        <v>61.0342035792738</v>
      </c>
      <c r="O5" s="26">
        <v>57.751125147615703</v>
      </c>
      <c r="P5" s="26">
        <v>54.447177730872802</v>
      </c>
      <c r="Q5" s="26">
        <v>51.142821198050299</v>
      </c>
      <c r="R5" s="26">
        <v>47.860466051100602</v>
      </c>
      <c r="S5" s="26">
        <v>44.626356694540902</v>
      </c>
      <c r="T5" s="26">
        <v>41.462971284011701</v>
      </c>
      <c r="U5" s="26">
        <v>38.393045233383603</v>
      </c>
      <c r="V5" s="26">
        <v>35.434750381351897</v>
      </c>
      <c r="W5" s="26">
        <v>32.6086490937112</v>
      </c>
      <c r="X5" s="26">
        <v>29.926000918603499</v>
      </c>
      <c r="Y5" s="26">
        <v>27.3979629073818</v>
      </c>
      <c r="Z5" s="26">
        <v>25.027338768253198</v>
      </c>
      <c r="AA5" s="26">
        <v>22.8173683289079</v>
      </c>
      <c r="AB5" s="26">
        <v>20.766386379469399</v>
      </c>
      <c r="AC5" s="26">
        <v>18.872877535396</v>
      </c>
      <c r="AD5" s="26">
        <v>17.1311922781927</v>
      </c>
      <c r="AE5" s="26">
        <v>15.5329746514813</v>
      </c>
      <c r="AF5" s="26">
        <v>14.071092562812099</v>
      </c>
      <c r="AG5" s="26">
        <v>12.736740870160901</v>
      </c>
      <c r="AH5" s="26">
        <v>11.5223284232203</v>
      </c>
      <c r="AI5" s="26">
        <v>10.4170587967344</v>
      </c>
      <c r="AJ5" s="26">
        <v>9.4141965288884499</v>
      </c>
      <c r="AK5" s="26">
        <v>8.5028229532134496</v>
      </c>
      <c r="AL5" s="26">
        <v>7.67693140942737</v>
      </c>
      <c r="AM5" s="26">
        <v>6.9296804546160597</v>
      </c>
      <c r="AN5" s="26">
        <v>6.2524403236979902</v>
      </c>
      <c r="AO5" s="26">
        <v>5.6394302558303604</v>
      </c>
      <c r="AP5" s="26">
        <v>5.0856197782821999</v>
      </c>
      <c r="AQ5" s="26">
        <v>4.5845513029705396</v>
      </c>
      <c r="AR5" s="26">
        <v>4.1306046376771599</v>
      </c>
      <c r="AS5" s="26">
        <v>3.7204162617027201</v>
      </c>
      <c r="AT5" s="26">
        <v>3.3500744562228801</v>
      </c>
      <c r="AU5" s="26">
        <v>3.0151646003197801</v>
      </c>
      <c r="AV5" s="26">
        <v>2.7138617865697898</v>
      </c>
      <c r="AW5" s="26">
        <v>2.44132050103729</v>
      </c>
      <c r="AX5" s="26">
        <v>2.1961626990711198</v>
      </c>
      <c r="AY5" s="26">
        <v>1.9752943132876599</v>
      </c>
      <c r="AZ5" s="26">
        <v>1.77614014815147</v>
      </c>
      <c r="BA5" s="26">
        <v>1.5973392902028201</v>
      </c>
      <c r="BB5" s="26">
        <v>1.4363844879535701</v>
      </c>
      <c r="BC5" s="26">
        <v>1.29210327104943</v>
      </c>
      <c r="BD5" s="26">
        <v>1.1625871086240001</v>
      </c>
      <c r="BE5" s="26">
        <v>1.0466164921364101</v>
      </c>
      <c r="BF5" s="26">
        <v>0.94282818525352197</v>
      </c>
      <c r="BG5" s="26">
        <v>0.84958601401635703</v>
      </c>
      <c r="BH5" s="26">
        <v>0.76588620675213304</v>
      </c>
      <c r="BI5" s="26">
        <v>0.69124444435462695</v>
      </c>
      <c r="BJ5" s="26">
        <v>0.62445138085416696</v>
      </c>
      <c r="BK5" s="26">
        <v>0.56475469562472103</v>
      </c>
      <c r="BL5" s="26">
        <v>0.51146188203059695</v>
      </c>
      <c r="BM5" s="26">
        <v>0.46396725082984103</v>
      </c>
      <c r="BN5" s="26">
        <v>0.421557099166881</v>
      </c>
      <c r="BO5" s="26">
        <v>0.38367829281069099</v>
      </c>
      <c r="BP5" s="26">
        <v>0.34979657087671001</v>
      </c>
      <c r="BQ5" s="26">
        <v>0.31951007626481198</v>
      </c>
      <c r="BR5" s="26">
        <v>0.29247792730191302</v>
      </c>
      <c r="BS5" s="26">
        <v>0.26841963702361998</v>
      </c>
      <c r="BT5" s="26">
        <v>0.246928992942158</v>
      </c>
      <c r="BU5" s="26">
        <v>0.2275931043087</v>
      </c>
      <c r="BV5" s="26">
        <v>0.210248208547761</v>
      </c>
      <c r="BW5" s="26">
        <v>0.19481300508995</v>
      </c>
      <c r="BX5" s="26">
        <v>0.18095996878429799</v>
      </c>
      <c r="BY5" s="26">
        <v>0.16850123724367899</v>
      </c>
      <c r="BZ5" s="26">
        <v>0.15734592804588299</v>
      </c>
      <c r="CA5" s="26">
        <v>0.147294564436729</v>
      </c>
      <c r="CB5" s="26">
        <v>0.13823448705577601</v>
      </c>
      <c r="CC5" s="26">
        <v>0.13011691556139099</v>
      </c>
      <c r="CD5" s="26">
        <v>0.12268546280082</v>
      </c>
      <c r="CE5" s="26">
        <v>0.115973229720171</v>
      </c>
      <c r="CF5" s="26">
        <v>0.109861749775477</v>
      </c>
      <c r="CG5" s="26">
        <v>0.10420468194183601</v>
      </c>
      <c r="CH5" s="26">
        <v>9.90690991889943E-2</v>
      </c>
      <c r="CI5" s="26">
        <v>9.4398962195908903E-2</v>
      </c>
      <c r="CJ5" s="26">
        <v>9.0078708010375597E-2</v>
      </c>
      <c r="CK5" s="26">
        <v>8.6175699961317201E-2</v>
      </c>
      <c r="CL5" s="26">
        <v>8.2583376230997999E-2</v>
      </c>
      <c r="CM5" s="26">
        <v>7.9248891449314796E-2</v>
      </c>
      <c r="CN5" s="26">
        <v>7.6186763575087094E-2</v>
      </c>
      <c r="CO5" s="26">
        <v>7.3414123799721995E-2</v>
      </c>
      <c r="CP5" s="26">
        <v>7.0797406902079196E-2</v>
      </c>
      <c r="CQ5" s="26">
        <v>6.8335161086276894E-2</v>
      </c>
      <c r="CR5" s="26">
        <v>6.6027095993138593E-2</v>
      </c>
      <c r="CS5" s="26">
        <v>6.3816591583267995E-2</v>
      </c>
      <c r="CT5" s="26">
        <v>6.18078868009896E-2</v>
      </c>
      <c r="CU5" s="26">
        <v>5.9941167655966798E-2</v>
      </c>
      <c r="CV5" s="26">
        <v>5.8137166093044701E-2</v>
      </c>
      <c r="CW5" s="26">
        <v>5.6447566045620901E-2</v>
      </c>
      <c r="CX5" s="26">
        <v>5.4842460518527099E-2</v>
      </c>
    </row>
    <row r="6" spans="1:102">
      <c r="A6" s="78"/>
      <c r="B6" s="39" t="s">
        <v>21</v>
      </c>
      <c r="C6" s="26">
        <v>90.921345148582503</v>
      </c>
      <c r="D6" s="26">
        <v>82.579078334469102</v>
      </c>
      <c r="E6" s="26">
        <v>72.518423812388605</v>
      </c>
      <c r="F6" s="26">
        <v>62.110954998532101</v>
      </c>
      <c r="G6" s="26">
        <v>52.471594074665802</v>
      </c>
      <c r="H6" s="26">
        <v>44.204005172667401</v>
      </c>
      <c r="I6" s="26">
        <v>37.453798918930097</v>
      </c>
      <c r="J6" s="26">
        <v>32.060741908578301</v>
      </c>
      <c r="K6" s="26">
        <v>27.749415541821001</v>
      </c>
      <c r="L6" s="26">
        <v>24.240608111766601</v>
      </c>
      <c r="M6" s="26">
        <v>21.303262383952401</v>
      </c>
      <c r="N6" s="26">
        <v>18.780627521464599</v>
      </c>
      <c r="O6" s="26">
        <v>16.5697661149865</v>
      </c>
      <c r="P6" s="26">
        <v>14.602817305146701</v>
      </c>
      <c r="Q6" s="26">
        <v>12.8415046386969</v>
      </c>
      <c r="R6" s="26">
        <v>11.260009813210999</v>
      </c>
      <c r="S6" s="26">
        <v>9.8436103118297194</v>
      </c>
      <c r="T6" s="26">
        <v>8.5815657486183099</v>
      </c>
      <c r="U6" s="26">
        <v>7.45874463581747</v>
      </c>
      <c r="V6" s="26">
        <v>6.46583602571783</v>
      </c>
      <c r="W6" s="26">
        <v>5.5912145176150299</v>
      </c>
      <c r="X6" s="26">
        <v>4.8257825777943699</v>
      </c>
      <c r="Y6" s="26">
        <v>4.1573015669709097</v>
      </c>
      <c r="Z6" s="26">
        <v>3.5764248232566298</v>
      </c>
      <c r="AA6" s="26">
        <v>3.0712329572810302</v>
      </c>
      <c r="AB6" s="26">
        <v>2.63408400588068</v>
      </c>
      <c r="AC6" s="26">
        <v>2.2565272104062699</v>
      </c>
      <c r="AD6" s="26">
        <v>1.9305869850006701</v>
      </c>
      <c r="AE6" s="26">
        <v>1.65074810228792</v>
      </c>
      <c r="AF6" s="26">
        <v>1.4093067525999701</v>
      </c>
      <c r="AG6" s="26">
        <v>1.20219631049189</v>
      </c>
      <c r="AH6" s="26">
        <v>1.02437367260851</v>
      </c>
      <c r="AI6" s="26">
        <v>0.87210104527212995</v>
      </c>
      <c r="AJ6" s="26">
        <v>0.74197556411503396</v>
      </c>
      <c r="AK6" s="26">
        <v>0.63066100220048105</v>
      </c>
      <c r="AL6" s="26">
        <v>0.53565126947703301</v>
      </c>
      <c r="AM6" s="26">
        <v>0.455357084992707</v>
      </c>
      <c r="AN6" s="26">
        <v>0.38662122824300899</v>
      </c>
      <c r="AO6" s="26">
        <v>0.32872593134389899</v>
      </c>
      <c r="AP6" s="26">
        <v>0.27970604338955601</v>
      </c>
      <c r="AQ6" s="26">
        <v>0.238597717093949</v>
      </c>
      <c r="AR6" s="26">
        <v>0.204188412536464</v>
      </c>
      <c r="AS6" s="26">
        <v>0.17549076333778199</v>
      </c>
      <c r="AT6" s="26">
        <v>0.15146557400559699</v>
      </c>
      <c r="AU6" s="26">
        <v>0.13159673110387199</v>
      </c>
      <c r="AV6" s="26">
        <v>0.115041902661894</v>
      </c>
      <c r="AW6" s="26">
        <v>0.101278442162159</v>
      </c>
      <c r="AX6" s="26">
        <v>8.9798075866392907E-2</v>
      </c>
      <c r="AY6" s="26">
        <v>8.0359950837777902E-2</v>
      </c>
      <c r="AZ6" s="26">
        <v>7.2389155907058994E-2</v>
      </c>
      <c r="BA6" s="26">
        <v>6.5826022263487299E-2</v>
      </c>
      <c r="BB6" s="26">
        <v>6.0487623625936099E-2</v>
      </c>
      <c r="BC6" s="26">
        <v>5.5977184179866302E-2</v>
      </c>
      <c r="BD6" s="26">
        <v>5.21823349240138E-2</v>
      </c>
      <c r="BE6" s="26">
        <v>4.9090009695441299E-2</v>
      </c>
      <c r="BF6" s="26">
        <v>4.6380087502176801E-2</v>
      </c>
      <c r="BG6" s="26">
        <v>4.41518711825463E-2</v>
      </c>
      <c r="BH6" s="26">
        <v>4.22185146065416E-2</v>
      </c>
      <c r="BI6" s="26">
        <v>4.0563467301108401E-2</v>
      </c>
      <c r="BJ6" s="26">
        <v>3.9140997695965102E-2</v>
      </c>
      <c r="BK6" s="26">
        <v>3.7833945863437503E-2</v>
      </c>
      <c r="BL6" s="26">
        <v>3.66505870400528E-2</v>
      </c>
      <c r="BM6" s="26">
        <v>3.55917923033401E-2</v>
      </c>
      <c r="BN6" s="26">
        <v>3.4671934432530999E-2</v>
      </c>
      <c r="BO6" s="26">
        <v>3.3801727980884801E-2</v>
      </c>
      <c r="BP6" s="26">
        <v>3.2988141568634999E-2</v>
      </c>
      <c r="BQ6" s="26">
        <v>3.2277777843592502E-2</v>
      </c>
      <c r="BR6" s="26">
        <v>3.1603563836010803E-2</v>
      </c>
      <c r="BS6" s="26">
        <v>3.0945029223954201E-2</v>
      </c>
      <c r="BT6" s="26">
        <v>3.0345727883881599E-2</v>
      </c>
      <c r="BU6" s="26">
        <v>2.97573150129237E-2</v>
      </c>
      <c r="BV6" s="26">
        <v>2.92503478909436E-2</v>
      </c>
      <c r="BW6" s="26">
        <v>2.8750349389196898E-2</v>
      </c>
      <c r="BX6" s="26">
        <v>2.8269514593092199E-2</v>
      </c>
      <c r="BY6" s="26">
        <v>2.7795648417220799E-2</v>
      </c>
      <c r="BZ6" s="26">
        <v>2.7349221183518398E-2</v>
      </c>
      <c r="CA6" s="26">
        <v>2.6911504725107799E-2</v>
      </c>
      <c r="CB6" s="26">
        <v>2.6510373522922501E-2</v>
      </c>
      <c r="CC6" s="26">
        <v>2.61249217162625E-2</v>
      </c>
      <c r="CD6" s="26">
        <v>2.57399054483669E-2</v>
      </c>
      <c r="CE6" s="26">
        <v>2.5372746269819599E-2</v>
      </c>
      <c r="CF6" s="26">
        <v>2.50177821766806E-2</v>
      </c>
      <c r="CG6" s="26">
        <v>2.47076785762941E-2</v>
      </c>
      <c r="CH6" s="26">
        <v>2.4393655127026501E-2</v>
      </c>
      <c r="CI6" s="26">
        <v>2.40683076698795E-2</v>
      </c>
      <c r="CJ6" s="26">
        <v>2.3786514089191201E-2</v>
      </c>
      <c r="CK6" s="26">
        <v>2.3492525423094501E-2</v>
      </c>
      <c r="CL6" s="26">
        <v>2.3207683071054201E-2</v>
      </c>
      <c r="CM6" s="26">
        <v>2.2915872098780501E-2</v>
      </c>
      <c r="CN6" s="26">
        <v>2.2659775305202901E-2</v>
      </c>
      <c r="CO6" s="26">
        <v>2.2427633143677701E-2</v>
      </c>
      <c r="CP6" s="26">
        <v>2.21954909821525E-2</v>
      </c>
      <c r="CQ6" s="26">
        <v>2.19694463633315E-2</v>
      </c>
      <c r="CR6" s="26">
        <v>2.1740352973158301E-2</v>
      </c>
      <c r="CS6" s="26">
        <v>2.1527810056039501E-2</v>
      </c>
      <c r="CT6" s="26">
        <v>2.1316138216449902E-2</v>
      </c>
      <c r="CU6" s="26">
        <v>2.1125372237560499E-2</v>
      </c>
      <c r="CV6" s="26">
        <v>2.0924588867085599E-2</v>
      </c>
      <c r="CW6" s="26">
        <v>2.0724241035375301E-2</v>
      </c>
      <c r="CX6" s="26">
        <v>2.0548283374481901E-2</v>
      </c>
    </row>
    <row r="7" spans="1:102">
      <c r="A7" s="78"/>
      <c r="B7" s="39" t="s">
        <v>22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</row>
    <row r="8" spans="1:102">
      <c r="A8" s="45"/>
      <c r="B8" s="46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</row>
    <row r="9" spans="1:102" s="21" customFormat="1">
      <c r="A9" s="32" t="s">
        <v>356</v>
      </c>
      <c r="B9" s="48"/>
    </row>
    <row r="10" spans="1:102" ht="16" customHeight="1">
      <c r="A10" s="49"/>
      <c r="B10" s="4" t="s">
        <v>352</v>
      </c>
      <c r="C10" s="50" t="s">
        <v>23</v>
      </c>
      <c r="D10" s="50" t="s">
        <v>24</v>
      </c>
      <c r="E10" s="50" t="s">
        <v>25</v>
      </c>
      <c r="F10" s="50" t="s">
        <v>26</v>
      </c>
      <c r="G10" s="50" t="s">
        <v>27</v>
      </c>
      <c r="H10" s="50" t="s">
        <v>28</v>
      </c>
      <c r="I10" s="50" t="s">
        <v>29</v>
      </c>
      <c r="J10" s="50" t="s">
        <v>30</v>
      </c>
      <c r="K10" s="50" t="s">
        <v>31</v>
      </c>
      <c r="L10" s="50" t="s">
        <v>32</v>
      </c>
      <c r="M10" s="50" t="s">
        <v>33</v>
      </c>
      <c r="N10" s="50" t="s">
        <v>34</v>
      </c>
      <c r="O10" s="50" t="s">
        <v>35</v>
      </c>
      <c r="P10" s="50" t="s">
        <v>36</v>
      </c>
      <c r="Q10" s="50" t="s">
        <v>37</v>
      </c>
      <c r="R10" s="50" t="s">
        <v>38</v>
      </c>
      <c r="S10" s="50" t="s">
        <v>39</v>
      </c>
      <c r="T10" s="50" t="s">
        <v>40</v>
      </c>
      <c r="U10" s="50" t="s">
        <v>41</v>
      </c>
      <c r="V10" s="50" t="s">
        <v>42</v>
      </c>
      <c r="W10" s="50" t="s">
        <v>43</v>
      </c>
      <c r="X10" s="50" t="s">
        <v>44</v>
      </c>
      <c r="Y10" s="50" t="s">
        <v>45</v>
      </c>
      <c r="Z10" s="50" t="s">
        <v>46</v>
      </c>
      <c r="AA10" s="50" t="s">
        <v>47</v>
      </c>
      <c r="AB10" s="50" t="s">
        <v>48</v>
      </c>
      <c r="AC10" s="50" t="s">
        <v>49</v>
      </c>
      <c r="AD10" s="50" t="s">
        <v>50</v>
      </c>
      <c r="AE10" s="50" t="s">
        <v>51</v>
      </c>
      <c r="AF10" s="50" t="s">
        <v>52</v>
      </c>
      <c r="AG10" s="50" t="s">
        <v>53</v>
      </c>
      <c r="AH10" s="50" t="s">
        <v>54</v>
      </c>
      <c r="AI10" s="50" t="s">
        <v>55</v>
      </c>
      <c r="AJ10" s="50" t="s">
        <v>56</v>
      </c>
      <c r="AK10" s="50" t="s">
        <v>57</v>
      </c>
      <c r="AL10" s="50" t="s">
        <v>58</v>
      </c>
      <c r="AM10" s="50" t="s">
        <v>59</v>
      </c>
      <c r="AN10" s="50" t="s">
        <v>60</v>
      </c>
      <c r="AO10" s="50" t="s">
        <v>61</v>
      </c>
      <c r="AP10" s="50" t="s">
        <v>62</v>
      </c>
      <c r="AQ10" s="50" t="s">
        <v>63</v>
      </c>
      <c r="AR10" s="50" t="s">
        <v>64</v>
      </c>
      <c r="AS10" s="50" t="s">
        <v>65</v>
      </c>
      <c r="AT10" s="50" t="s">
        <v>66</v>
      </c>
      <c r="AU10" s="50" t="s">
        <v>67</v>
      </c>
      <c r="AV10" s="50" t="s">
        <v>68</v>
      </c>
      <c r="AW10" s="50" t="s">
        <v>69</v>
      </c>
      <c r="AX10" s="50" t="s">
        <v>70</v>
      </c>
      <c r="AY10" s="50" t="s">
        <v>71</v>
      </c>
      <c r="AZ10" s="50" t="s">
        <v>72</v>
      </c>
      <c r="BA10" s="50" t="s">
        <v>73</v>
      </c>
      <c r="BB10" s="50" t="s">
        <v>74</v>
      </c>
      <c r="BC10" s="50" t="s">
        <v>75</v>
      </c>
      <c r="BD10" s="50" t="s">
        <v>76</v>
      </c>
      <c r="BE10" s="50" t="s">
        <v>77</v>
      </c>
      <c r="BF10" s="50" t="s">
        <v>78</v>
      </c>
      <c r="BG10" s="50" t="s">
        <v>79</v>
      </c>
      <c r="BH10" s="50" t="s">
        <v>80</v>
      </c>
      <c r="BI10" s="50" t="s">
        <v>81</v>
      </c>
      <c r="BJ10" s="50" t="s">
        <v>82</v>
      </c>
      <c r="BK10" s="50" t="s">
        <v>83</v>
      </c>
      <c r="BL10" s="50" t="s">
        <v>84</v>
      </c>
      <c r="BM10" s="50" t="s">
        <v>85</v>
      </c>
      <c r="BN10" s="50" t="s">
        <v>86</v>
      </c>
      <c r="BO10" s="50" t="s">
        <v>87</v>
      </c>
      <c r="BP10" s="50" t="s">
        <v>88</v>
      </c>
      <c r="BQ10" s="50" t="s">
        <v>89</v>
      </c>
      <c r="BR10" s="50" t="s">
        <v>90</v>
      </c>
      <c r="BS10" s="50" t="s">
        <v>91</v>
      </c>
      <c r="BT10" s="50" t="s">
        <v>92</v>
      </c>
      <c r="BU10" s="50" t="s">
        <v>93</v>
      </c>
      <c r="BV10" s="50" t="s">
        <v>94</v>
      </c>
      <c r="BW10" s="50" t="s">
        <v>95</v>
      </c>
      <c r="BX10" s="50" t="s">
        <v>96</v>
      </c>
      <c r="BY10" s="50" t="s">
        <v>97</v>
      </c>
      <c r="BZ10" s="50" t="s">
        <v>98</v>
      </c>
      <c r="CA10" s="50" t="s">
        <v>99</v>
      </c>
      <c r="CB10" s="50" t="s">
        <v>100</v>
      </c>
      <c r="CC10" s="50" t="s">
        <v>101</v>
      </c>
      <c r="CD10" s="50" t="s">
        <v>102</v>
      </c>
      <c r="CE10" s="50" t="s">
        <v>103</v>
      </c>
      <c r="CF10" s="50" t="s">
        <v>104</v>
      </c>
      <c r="CG10" s="50" t="s">
        <v>105</v>
      </c>
      <c r="CH10" s="50" t="s">
        <v>106</v>
      </c>
      <c r="CI10" s="50" t="s">
        <v>107</v>
      </c>
      <c r="CJ10" s="50" t="s">
        <v>108</v>
      </c>
      <c r="CK10" s="50" t="s">
        <v>109</v>
      </c>
      <c r="CL10" s="50" t="s">
        <v>110</v>
      </c>
      <c r="CM10" s="50" t="s">
        <v>111</v>
      </c>
      <c r="CN10" s="50" t="s">
        <v>112</v>
      </c>
      <c r="CO10" s="50" t="s">
        <v>113</v>
      </c>
      <c r="CP10" s="50" t="s">
        <v>114</v>
      </c>
      <c r="CQ10" s="50" t="s">
        <v>115</v>
      </c>
      <c r="CR10" s="50" t="s">
        <v>116</v>
      </c>
      <c r="CS10" s="50" t="s">
        <v>117</v>
      </c>
      <c r="CT10" s="50" t="s">
        <v>118</v>
      </c>
      <c r="CU10" s="50" t="s">
        <v>119</v>
      </c>
      <c r="CV10" s="50" t="s">
        <v>120</v>
      </c>
      <c r="CW10" s="50" t="s">
        <v>121</v>
      </c>
      <c r="CX10" s="50" t="s">
        <v>122</v>
      </c>
    </row>
    <row r="11" spans="1:102">
      <c r="A11" s="77" t="s">
        <v>354</v>
      </c>
      <c r="B11" s="39" t="s">
        <v>225</v>
      </c>
      <c r="C11" s="27">
        <v>1.4326834915090501E-6</v>
      </c>
      <c r="D11" s="27">
        <v>1.1834881038508299E-6</v>
      </c>
      <c r="E11" s="27">
        <v>1.46312940385585E-6</v>
      </c>
      <c r="F11" s="27">
        <v>1.42499694433251E-6</v>
      </c>
      <c r="G11" s="27">
        <v>1.0021870608945E-6</v>
      </c>
      <c r="H11" s="27">
        <v>5.2119694449181995E-7</v>
      </c>
      <c r="I11" s="27">
        <v>2.0706765757605399E-7</v>
      </c>
      <c r="J11" s="27">
        <v>6.5107932378794002E-8</v>
      </c>
      <c r="K11" s="27">
        <v>1.66496618714262E-8</v>
      </c>
      <c r="L11" s="27">
        <v>3.61718177632753E-9</v>
      </c>
      <c r="M11" s="27">
        <v>6.9462047225243902E-10</v>
      </c>
      <c r="N11" s="27">
        <v>1.2507184177224001E-10</v>
      </c>
      <c r="O11" s="27">
        <v>2.2565393997808802E-11</v>
      </c>
      <c r="P11" s="27">
        <v>4.3506309665986001E-12</v>
      </c>
      <c r="Q11" s="27">
        <v>9.8043795304647594E-13</v>
      </c>
      <c r="R11" s="27">
        <v>2.9076741014932799E-13</v>
      </c>
      <c r="S11" s="27">
        <v>1.2689849171465499E-13</v>
      </c>
      <c r="T11" s="27">
        <v>8.1601392309949006E-14</v>
      </c>
      <c r="U11" s="27">
        <v>6.8722805224297202E-14</v>
      </c>
      <c r="V11" s="27">
        <v>6.9833028248922296E-14</v>
      </c>
      <c r="W11" s="27">
        <v>8.4710016778899406E-14</v>
      </c>
      <c r="X11" s="27">
        <v>1.27786670134356E-13</v>
      </c>
      <c r="Y11" s="27">
        <v>2.5168755968252299E-13</v>
      </c>
      <c r="Z11" s="27">
        <v>6.4270810895550302E-13</v>
      </c>
      <c r="AA11" s="27">
        <v>2.0087265184543002E-12</v>
      </c>
      <c r="AB11" s="27">
        <v>7.2445383025865299E-12</v>
      </c>
      <c r="AC11" s="27">
        <v>2.9456992400866998E-11</v>
      </c>
      <c r="AD11" s="27">
        <v>1.3174894508694001E-10</v>
      </c>
      <c r="AE11" s="27">
        <v>6.3982497078285395E-10</v>
      </c>
      <c r="AF11" s="27">
        <v>3.3000441268526999E-9</v>
      </c>
      <c r="AG11" s="27">
        <v>1.78363214198285E-8</v>
      </c>
      <c r="AH11" s="27">
        <v>9.8444775220585296E-8</v>
      </c>
      <c r="AI11" s="27">
        <v>5.4180263076020196E-7</v>
      </c>
      <c r="AJ11" s="27">
        <v>2.9023619410040199E-6</v>
      </c>
      <c r="AK11" s="27">
        <v>1.4759692740229399E-5</v>
      </c>
      <c r="AL11" s="27">
        <v>6.9610068539449594E-5</v>
      </c>
      <c r="AM11" s="27">
        <v>2.98573239084998E-4</v>
      </c>
      <c r="AN11" s="27">
        <v>1.13698485525571E-3</v>
      </c>
      <c r="AO11" s="27">
        <v>3.7906770740983001E-3</v>
      </c>
      <c r="AP11" s="27">
        <v>1.0930186860899299E-2</v>
      </c>
      <c r="AQ11" s="27">
        <v>2.7240887989835001E-2</v>
      </c>
      <c r="AR11" s="27">
        <v>5.8591093587031899E-2</v>
      </c>
      <c r="AS11" s="27">
        <v>0.109676632037534</v>
      </c>
      <c r="AT11" s="27">
        <v>0.18110225674959499</v>
      </c>
      <c r="AU11" s="27">
        <v>0.26730762817766102</v>
      </c>
      <c r="AV11" s="27">
        <v>0.36010640790623999</v>
      </c>
      <c r="AW11" s="27">
        <v>0.44821196084799098</v>
      </c>
      <c r="AX11" s="27">
        <v>0.52622178503896799</v>
      </c>
      <c r="AY11" s="27">
        <v>0.589840746213661</v>
      </c>
      <c r="AZ11" s="27">
        <v>0.63776902735213403</v>
      </c>
      <c r="BA11" s="27">
        <v>0.67150789523298304</v>
      </c>
      <c r="BB11" s="27">
        <v>0.69223014199232702</v>
      </c>
      <c r="BC11" s="27">
        <v>0.70162152526603505</v>
      </c>
      <c r="BD11" s="27">
        <v>0.70078155933112496</v>
      </c>
      <c r="BE11" s="27">
        <v>0.69170589651565195</v>
      </c>
      <c r="BF11" s="27">
        <v>0.67425704778336604</v>
      </c>
      <c r="BG11" s="27">
        <v>0.64929330485700998</v>
      </c>
      <c r="BH11" s="27">
        <v>0.61739549520460801</v>
      </c>
      <c r="BI11" s="27">
        <v>0.57935739232764205</v>
      </c>
      <c r="BJ11" s="27">
        <v>0.53589254452065205</v>
      </c>
      <c r="BK11" s="27">
        <v>0.48707335628532</v>
      </c>
      <c r="BL11" s="27">
        <v>0.43455526054506799</v>
      </c>
      <c r="BM11" s="27">
        <v>0.38005776965090199</v>
      </c>
      <c r="BN11" s="27">
        <v>0.32435992217902598</v>
      </c>
      <c r="BO11" s="27">
        <v>0.26907538119777602</v>
      </c>
      <c r="BP11" s="27">
        <v>0.21609672192384299</v>
      </c>
      <c r="BQ11" s="27">
        <v>0.16804387838377399</v>
      </c>
      <c r="BR11" s="27">
        <v>0.12460667359317</v>
      </c>
      <c r="BS11" s="27">
        <v>8.8569787154697502E-2</v>
      </c>
      <c r="BT11" s="27">
        <v>6.0003851494895601E-2</v>
      </c>
      <c r="BU11" s="27">
        <v>3.8376928851327603E-2</v>
      </c>
      <c r="BV11" s="27">
        <v>2.3429999094199402E-2</v>
      </c>
      <c r="BW11" s="27">
        <v>1.3444287540092E-2</v>
      </c>
      <c r="BX11" s="27">
        <v>7.3930141495766001E-3</v>
      </c>
      <c r="BY11" s="27">
        <v>3.7848374291524801E-3</v>
      </c>
      <c r="BZ11" s="27">
        <v>1.85082373388612E-3</v>
      </c>
      <c r="CA11" s="27">
        <v>8.5242423428733005E-4</v>
      </c>
      <c r="CB11" s="27">
        <v>3.79423549762059E-4</v>
      </c>
      <c r="CC11" s="27">
        <v>1.6856162224987401E-4</v>
      </c>
      <c r="CD11" s="27">
        <v>6.9751439199738905E-5</v>
      </c>
      <c r="CE11" s="27">
        <v>2.8123028045667901E-5</v>
      </c>
      <c r="CF11" s="27">
        <v>1.12762739195027E-5</v>
      </c>
      <c r="CG11" s="27">
        <v>4.5609432471893598E-6</v>
      </c>
      <c r="CH11" s="27">
        <v>1.78105450898691E-6</v>
      </c>
      <c r="CI11" s="27">
        <v>7.0838856269794803E-7</v>
      </c>
      <c r="CJ11" s="27">
        <v>2.8548894870361602E-7</v>
      </c>
      <c r="CK11" s="27">
        <v>1.18535878002035E-7</v>
      </c>
      <c r="CL11" s="27">
        <v>5.4777489211232899E-8</v>
      </c>
      <c r="CM11" s="27">
        <v>2.56052792302341E-8</v>
      </c>
      <c r="CN11" s="27">
        <v>1.2685164918479999E-8</v>
      </c>
      <c r="CO11" s="27">
        <v>6.5532588244821E-9</v>
      </c>
      <c r="CP11" s="27">
        <v>3.7236332905976602E-9</v>
      </c>
      <c r="CQ11" s="27">
        <v>2.0799758582157299E-9</v>
      </c>
      <c r="CR11" s="27">
        <v>1.1951409861765699E-9</v>
      </c>
      <c r="CS11" s="27">
        <v>7.3622163920816795E-10</v>
      </c>
      <c r="CT11" s="27">
        <v>4.7017356674672297E-10</v>
      </c>
      <c r="CU11" s="27">
        <v>3.1753477625073902E-10</v>
      </c>
      <c r="CV11" s="27">
        <v>2.1030654995257699E-10</v>
      </c>
      <c r="CW11" s="27">
        <v>1.5341539150170999E-10</v>
      </c>
      <c r="CX11" s="27">
        <v>1.13019260616909E-10</v>
      </c>
    </row>
    <row r="12" spans="1:102">
      <c r="A12" s="78"/>
      <c r="B12" s="39" t="s">
        <v>226</v>
      </c>
      <c r="C12" s="27">
        <v>2.0170223131794601E-3</v>
      </c>
      <c r="D12" s="27">
        <v>2.2632306799630399E-4</v>
      </c>
      <c r="E12" s="27">
        <v>8.6764437195685495E-5</v>
      </c>
      <c r="F12" s="27">
        <v>4.9264428096051902E-5</v>
      </c>
      <c r="G12" s="27">
        <v>2.9384819546729399E-5</v>
      </c>
      <c r="H12" s="27">
        <v>1.65218586942739E-5</v>
      </c>
      <c r="I12" s="27">
        <v>8.4478227047046806E-6</v>
      </c>
      <c r="J12" s="27">
        <v>3.8962105431972196E-6</v>
      </c>
      <c r="K12" s="27">
        <v>1.62009932258567E-6</v>
      </c>
      <c r="L12" s="27">
        <v>6.1839090381710104E-7</v>
      </c>
      <c r="M12" s="27">
        <v>2.1957175933007299E-7</v>
      </c>
      <c r="N12" s="27">
        <v>7.5289682377466196E-8</v>
      </c>
      <c r="O12" s="27">
        <v>2.6034462030644099E-8</v>
      </c>
      <c r="P12" s="27">
        <v>9.4847495413219496E-9</v>
      </c>
      <c r="Q12" s="27">
        <v>3.8680305625149499E-9</v>
      </c>
      <c r="R12" s="27">
        <v>1.86199089480255E-9</v>
      </c>
      <c r="S12" s="27">
        <v>1.11720088735723E-9</v>
      </c>
      <c r="T12" s="27">
        <v>8.7188312125618898E-10</v>
      </c>
      <c r="U12" s="27">
        <v>8.8136820064477196E-10</v>
      </c>
      <c r="V12" s="27">
        <v>1.14701126374683E-9</v>
      </c>
      <c r="W12" s="27">
        <v>1.82784087865429E-9</v>
      </c>
      <c r="X12" s="27">
        <v>3.3853299052921699E-9</v>
      </c>
      <c r="Y12" s="27">
        <v>6.8776565553818597E-9</v>
      </c>
      <c r="Z12" s="27">
        <v>1.4814644511140799E-8</v>
      </c>
      <c r="AA12" s="27">
        <v>3.2329499632943697E-8</v>
      </c>
      <c r="AB12" s="27">
        <v>6.9912933331472997E-8</v>
      </c>
      <c r="AC12" s="27">
        <v>1.4838707351749699E-7</v>
      </c>
      <c r="AD12" s="27">
        <v>3.0416038221403602E-7</v>
      </c>
      <c r="AE12" s="27">
        <v>5.9918789574453502E-7</v>
      </c>
      <c r="AF12" s="27">
        <v>1.1202856211589601E-6</v>
      </c>
      <c r="AG12" s="27">
        <v>1.99479477325237E-6</v>
      </c>
      <c r="AH12" s="27">
        <v>3.3498525537911699E-6</v>
      </c>
      <c r="AI12" s="27">
        <v>5.2901457920917502E-6</v>
      </c>
      <c r="AJ12" s="27">
        <v>7.8706855852761493E-6</v>
      </c>
      <c r="AK12" s="27">
        <v>1.1071463993817E-5</v>
      </c>
      <c r="AL12" s="27">
        <v>1.47286475105091E-5</v>
      </c>
      <c r="AM12" s="27">
        <v>1.8681469025505499E-5</v>
      </c>
      <c r="AN12" s="27">
        <v>2.26489987489309E-5</v>
      </c>
      <c r="AO12" s="27">
        <v>2.63947937926279E-5</v>
      </c>
      <c r="AP12" s="27">
        <v>2.9864336399953999E-5</v>
      </c>
      <c r="AQ12" s="27">
        <v>3.3002310996677101E-5</v>
      </c>
      <c r="AR12" s="27">
        <v>3.5913293754408202E-5</v>
      </c>
      <c r="AS12" s="27">
        <v>3.8837521563084301E-5</v>
      </c>
      <c r="AT12" s="27">
        <v>4.1748339784986003E-5</v>
      </c>
      <c r="AU12" s="27">
        <v>4.48086028449479E-5</v>
      </c>
      <c r="AV12" s="27">
        <v>4.7931538104894999E-5</v>
      </c>
      <c r="AW12" s="27">
        <v>5.1292464300245498E-5</v>
      </c>
      <c r="AX12" s="27">
        <v>5.47111815489831E-5</v>
      </c>
      <c r="AY12" s="27">
        <v>5.8218946474841702E-5</v>
      </c>
      <c r="AZ12" s="27">
        <v>6.1628573633787403E-5</v>
      </c>
      <c r="BA12" s="27">
        <v>6.4736348178939807E-5</v>
      </c>
      <c r="BB12" s="27">
        <v>6.7610114690252993E-5</v>
      </c>
      <c r="BC12" s="27">
        <v>6.9914050097818995E-5</v>
      </c>
      <c r="BD12" s="27">
        <v>7.1390749912136897E-5</v>
      </c>
      <c r="BE12" s="27">
        <v>7.2339132306642503E-5</v>
      </c>
      <c r="BF12" s="27">
        <v>7.1845673887516198E-5</v>
      </c>
      <c r="BG12" s="27">
        <v>7.0912543893908401E-5</v>
      </c>
      <c r="BH12" s="27">
        <v>6.9071796128361603E-5</v>
      </c>
      <c r="BI12" s="27">
        <v>6.6440440062209797E-5</v>
      </c>
      <c r="BJ12" s="27">
        <v>6.2757167031413097E-5</v>
      </c>
      <c r="BK12" s="27">
        <v>5.8354340102484401E-5</v>
      </c>
      <c r="BL12" s="27">
        <v>5.3767780381575003E-5</v>
      </c>
      <c r="BM12" s="27">
        <v>4.8872561270951701E-5</v>
      </c>
      <c r="BN12" s="27">
        <v>4.3389755521983098E-5</v>
      </c>
      <c r="BO12" s="27">
        <v>3.7626988336869602E-5</v>
      </c>
      <c r="BP12" s="27">
        <v>3.1949719694002197E-5</v>
      </c>
      <c r="BQ12" s="27">
        <v>2.69808422264095E-5</v>
      </c>
      <c r="BR12" s="27">
        <v>2.1746599871752499E-5</v>
      </c>
      <c r="BS12" s="27">
        <v>1.72354357583782E-5</v>
      </c>
      <c r="BT12" s="27">
        <v>1.3280931754677801E-5</v>
      </c>
      <c r="BU12" s="27">
        <v>9.9902914946214898E-6</v>
      </c>
      <c r="BV12" s="27">
        <v>7.40680742417066E-6</v>
      </c>
      <c r="BW12" s="27">
        <v>5.38568747687762E-6</v>
      </c>
      <c r="BX12" s="27">
        <v>3.92982305275069E-6</v>
      </c>
      <c r="BY12" s="27">
        <v>2.7649675116148102E-6</v>
      </c>
      <c r="BZ12" s="27">
        <v>1.9327260640800101E-6</v>
      </c>
      <c r="CA12" s="27">
        <v>1.3269499359314101E-6</v>
      </c>
      <c r="CB12" s="27">
        <v>9.2049078581624102E-7</v>
      </c>
      <c r="CC12" s="27">
        <v>6.5156865680648903E-7</v>
      </c>
      <c r="CD12" s="27">
        <v>4.49456265538828E-7</v>
      </c>
      <c r="CE12" s="27">
        <v>3.0853186139268003E-7</v>
      </c>
      <c r="CF12" s="27">
        <v>2.1607088052100199E-7</v>
      </c>
      <c r="CG12" s="27">
        <v>1.5767216710038699E-7</v>
      </c>
      <c r="CH12" s="27">
        <v>1.11840067318347E-7</v>
      </c>
      <c r="CI12" s="27">
        <v>8.0709580352333901E-8</v>
      </c>
      <c r="CJ12" s="27">
        <v>5.9952351527670102E-8</v>
      </c>
      <c r="CK12" s="27">
        <v>4.5128381587211703E-8</v>
      </c>
      <c r="CL12" s="27">
        <v>3.7393966367815798E-8</v>
      </c>
      <c r="CM12" s="27">
        <v>3.1745621575929299E-8</v>
      </c>
      <c r="CN12" s="27">
        <v>2.7679415981474201E-8</v>
      </c>
      <c r="CO12" s="27">
        <v>2.4219058980534699E-8</v>
      </c>
      <c r="CP12" s="27">
        <v>2.3259043580026199E-8</v>
      </c>
      <c r="CQ12" s="27">
        <v>2.21878054817992E-8</v>
      </c>
      <c r="CR12" s="27">
        <v>2.14634791051438E-8</v>
      </c>
      <c r="CS12" s="27">
        <v>2.25748270077375E-8</v>
      </c>
      <c r="CT12" s="27">
        <v>2.34192435444314E-8</v>
      </c>
      <c r="CU12" s="27">
        <v>2.5226000066602701E-8</v>
      </c>
      <c r="CV12" s="27">
        <v>2.6333565661396101E-8</v>
      </c>
      <c r="CW12" s="27">
        <v>2.93295286946105E-8</v>
      </c>
      <c r="CX12" s="27">
        <v>3.3644645403008202E-8</v>
      </c>
    </row>
    <row r="13" spans="1:102">
      <c r="A13" s="78"/>
      <c r="B13" s="39" t="s">
        <v>227</v>
      </c>
      <c r="C13" s="27">
        <v>4.8107460349420296E-3</v>
      </c>
      <c r="D13" s="27">
        <v>2.9552170533142599E-2</v>
      </c>
      <c r="E13" s="27">
        <v>7.9895086490940001E-2</v>
      </c>
      <c r="F13" s="27">
        <v>0.120007663675054</v>
      </c>
      <c r="G13" s="27">
        <v>0.130188423355099</v>
      </c>
      <c r="H13" s="27">
        <v>0.11381763339607701</v>
      </c>
      <c r="I13" s="27">
        <v>8.2956552232743702E-2</v>
      </c>
      <c r="J13" s="27">
        <v>5.0613327889051797E-2</v>
      </c>
      <c r="K13" s="27">
        <v>2.5516014351064899E-2</v>
      </c>
      <c r="L13" s="27">
        <v>1.05331641977181E-2</v>
      </c>
      <c r="M13" s="27">
        <v>3.56402044703585E-3</v>
      </c>
      <c r="N13" s="27">
        <v>1.00482597683338E-3</v>
      </c>
      <c r="O13" s="27">
        <v>2.4591176646726598E-4</v>
      </c>
      <c r="P13" s="27">
        <v>5.5585748150566202E-5</v>
      </c>
      <c r="Q13" s="27">
        <v>1.26291655870858E-5</v>
      </c>
      <c r="R13" s="27">
        <v>3.16398547006713E-6</v>
      </c>
      <c r="S13" s="27">
        <v>9.6501871704735009E-7</v>
      </c>
      <c r="T13" s="27">
        <v>3.8882671704598698E-7</v>
      </c>
      <c r="U13" s="27">
        <v>2.1553649265371199E-7</v>
      </c>
      <c r="V13" s="27">
        <v>1.68782195775208E-7</v>
      </c>
      <c r="W13" s="27">
        <v>1.84568233474458E-7</v>
      </c>
      <c r="X13" s="27">
        <v>2.7214221987037501E-7</v>
      </c>
      <c r="Y13" s="27">
        <v>5.2237886427608505E-7</v>
      </c>
      <c r="Z13" s="27">
        <v>1.2665990383187201E-6</v>
      </c>
      <c r="AA13" s="27">
        <v>3.7289526648720501E-6</v>
      </c>
      <c r="AB13" s="27">
        <v>1.2950706417713699E-5</v>
      </c>
      <c r="AC13" s="27">
        <v>5.2071012624055301E-5</v>
      </c>
      <c r="AD13" s="27">
        <v>2.32115747464956E-4</v>
      </c>
      <c r="AE13" s="27">
        <v>1.0953198838162799E-3</v>
      </c>
      <c r="AF13" s="27">
        <v>5.1699145020951401E-3</v>
      </c>
      <c r="AG13" s="27">
        <v>2.2752915285120801E-2</v>
      </c>
      <c r="AH13" s="27">
        <v>8.6228992124706597E-2</v>
      </c>
      <c r="AI13" s="27">
        <v>0.25921290165854899</v>
      </c>
      <c r="AJ13" s="27">
        <v>0.57492793184246505</v>
      </c>
      <c r="AK13" s="27">
        <v>0.90030334101570397</v>
      </c>
      <c r="AL13" s="27">
        <v>0.99261842700639602</v>
      </c>
      <c r="AM13" s="27">
        <v>0.79818937855132799</v>
      </c>
      <c r="AN13" s="27">
        <v>0.49965807624663</v>
      </c>
      <c r="AO13" s="27">
        <v>0.26255460327963898</v>
      </c>
      <c r="AP13" s="27">
        <v>0.12503199612108401</v>
      </c>
      <c r="AQ13" s="27">
        <v>5.7220381595861097E-2</v>
      </c>
      <c r="AR13" s="27">
        <v>2.6520659935459399E-2</v>
      </c>
      <c r="AS13" s="27">
        <v>1.2923228375540901E-2</v>
      </c>
      <c r="AT13" s="27">
        <v>6.7397546416737598E-3</v>
      </c>
      <c r="AU13" s="27">
        <v>3.8319703571806402E-3</v>
      </c>
      <c r="AV13" s="27">
        <v>2.36707573932049E-3</v>
      </c>
      <c r="AW13" s="27">
        <v>1.6094103079747899E-3</v>
      </c>
      <c r="AX13" s="27">
        <v>1.18439104394308E-3</v>
      </c>
      <c r="AY13" s="27">
        <v>9.41412109654705E-4</v>
      </c>
      <c r="AZ13" s="27">
        <v>8.0173498187574598E-4</v>
      </c>
      <c r="BA13" s="27">
        <v>7.2223175578012299E-4</v>
      </c>
      <c r="BB13" s="27">
        <v>6.8585034874879503E-4</v>
      </c>
      <c r="BC13" s="27">
        <v>6.7908455779441801E-4</v>
      </c>
      <c r="BD13" s="27">
        <v>6.9607635495339004E-4</v>
      </c>
      <c r="BE13" s="27">
        <v>7.35414950048918E-4</v>
      </c>
      <c r="BF13" s="27">
        <v>7.9120804911303499E-4</v>
      </c>
      <c r="BG13" s="27">
        <v>8.7491481838541897E-4</v>
      </c>
      <c r="BH13" s="27">
        <v>9.847516572514261E-4</v>
      </c>
      <c r="BI13" s="27">
        <v>1.1256352925833599E-3</v>
      </c>
      <c r="BJ13" s="27">
        <v>1.2975012433826801E-3</v>
      </c>
      <c r="BK13" s="27">
        <v>1.5162956642789101E-3</v>
      </c>
      <c r="BL13" s="27">
        <v>1.8031353690672899E-3</v>
      </c>
      <c r="BM13" s="27">
        <v>2.1682257370426701E-3</v>
      </c>
      <c r="BN13" s="27">
        <v>2.62251312369721E-3</v>
      </c>
      <c r="BO13" s="27">
        <v>3.1974553536656702E-3</v>
      </c>
      <c r="BP13" s="27">
        <v>3.9455382615534197E-3</v>
      </c>
      <c r="BQ13" s="27">
        <v>4.9760610775285699E-3</v>
      </c>
      <c r="BR13" s="27">
        <v>6.2779287739342902E-3</v>
      </c>
      <c r="BS13" s="27">
        <v>8.0450026667896503E-3</v>
      </c>
      <c r="BT13" s="27">
        <v>1.03960363721767E-2</v>
      </c>
      <c r="BU13" s="27">
        <v>1.3703933557637099E-2</v>
      </c>
      <c r="BV13" s="27">
        <v>1.8281137848795599E-2</v>
      </c>
      <c r="BW13" s="27">
        <v>2.4934273693869101E-2</v>
      </c>
      <c r="BX13" s="27">
        <v>3.4679747952858803E-2</v>
      </c>
      <c r="BY13" s="27">
        <v>4.8763301656238302E-2</v>
      </c>
      <c r="BZ13" s="27">
        <v>6.9233181665042401E-2</v>
      </c>
      <c r="CA13" s="27">
        <v>9.9319589849213699E-2</v>
      </c>
      <c r="CB13" s="27">
        <v>0.14358196225943901</v>
      </c>
      <c r="CC13" s="27">
        <v>0.20480499512935099</v>
      </c>
      <c r="CD13" s="27">
        <v>0.291871722904333</v>
      </c>
      <c r="CE13" s="27">
        <v>0.40543659078162902</v>
      </c>
      <c r="CF13" s="27">
        <v>0.54581469213697098</v>
      </c>
      <c r="CG13" s="27">
        <v>0.70567924796917902</v>
      </c>
      <c r="CH13" s="27">
        <v>0.85627829709449399</v>
      </c>
      <c r="CI13" s="27">
        <v>0.96402626970578198</v>
      </c>
      <c r="CJ13" s="27">
        <v>0.99950677563119905</v>
      </c>
      <c r="CK13" s="27">
        <v>0.94612239956498201</v>
      </c>
      <c r="CL13" s="27">
        <v>0.819349395249652</v>
      </c>
      <c r="CM13" s="27">
        <v>0.64377477405850803</v>
      </c>
      <c r="CN13" s="27">
        <v>0.46923534745512802</v>
      </c>
      <c r="CO13" s="27">
        <v>0.32355613880413597</v>
      </c>
      <c r="CP13" s="27">
        <v>0.210249059585914</v>
      </c>
      <c r="CQ13" s="27">
        <v>0.126820921309035</v>
      </c>
      <c r="CR13" s="27">
        <v>7.3244902190412395E-2</v>
      </c>
      <c r="CS13" s="27">
        <v>4.0140209196202099E-2</v>
      </c>
      <c r="CT13" s="27">
        <v>2.2322861269542499E-2</v>
      </c>
      <c r="CU13" s="27">
        <v>1.2421047683867099E-2</v>
      </c>
      <c r="CV13" s="27">
        <v>6.7862610217700502E-3</v>
      </c>
      <c r="CW13" s="27">
        <v>3.8706801899454101E-3</v>
      </c>
      <c r="CX13" s="27">
        <v>2.1361283468611702E-3</v>
      </c>
    </row>
  </sheetData>
  <mergeCells count="2">
    <mergeCell ref="A5:A7"/>
    <mergeCell ref="A11:A13"/>
  </mergeCells>
  <phoneticPr fontId="4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activeCell="I18" sqref="I18"/>
    </sheetView>
  </sheetViews>
  <sheetFormatPr baseColWidth="10" defaultRowHeight="15" x14ac:dyDescent="0"/>
  <cols>
    <col min="1" max="1" width="11" style="2" bestFit="1" customWidth="1"/>
    <col min="2" max="3" width="10.7109375" style="2"/>
    <col min="4" max="4" width="14" style="2" customWidth="1"/>
    <col min="5" max="5" width="21.85546875" style="2" bestFit="1" customWidth="1"/>
    <col min="6" max="7" width="10.7109375" style="2"/>
    <col min="8" max="8" width="13" style="2" bestFit="1" customWidth="1"/>
    <col min="9" max="9" width="26.85546875" style="2" bestFit="1" customWidth="1"/>
    <col min="10" max="10" width="25.85546875" style="2" bestFit="1" customWidth="1"/>
    <col min="11" max="11" width="14.85546875" style="2" bestFit="1" customWidth="1"/>
    <col min="12" max="16384" width="10.7109375" style="2"/>
  </cols>
  <sheetData>
    <row r="1" spans="1:6">
      <c r="A1" s="1" t="s">
        <v>390</v>
      </c>
    </row>
    <row r="2" spans="1:6">
      <c r="A2" s="41"/>
      <c r="B2" s="20"/>
      <c r="C2" s="20"/>
      <c r="D2" s="20"/>
      <c r="E2" s="20"/>
    </row>
    <row r="3" spans="1:6">
      <c r="A3" s="50" t="s">
        <v>360</v>
      </c>
      <c r="B3" s="50" t="s">
        <v>359</v>
      </c>
      <c r="C3" s="50" t="s">
        <v>358</v>
      </c>
      <c r="D3" s="50" t="s">
        <v>354</v>
      </c>
      <c r="E3" s="50" t="s">
        <v>361</v>
      </c>
      <c r="F3" s="1"/>
    </row>
    <row r="4" spans="1:6">
      <c r="A4" s="51">
        <v>1</v>
      </c>
      <c r="B4" s="51" t="s">
        <v>20</v>
      </c>
      <c r="C4" s="51" t="s">
        <v>14</v>
      </c>
      <c r="D4" s="27">
        <v>1.11192521058562E-187</v>
      </c>
      <c r="E4" s="26">
        <v>0.92130797023479505</v>
      </c>
    </row>
    <row r="5" spans="1:6">
      <c r="A5" s="51">
        <v>2</v>
      </c>
      <c r="B5" s="51" t="s">
        <v>20</v>
      </c>
      <c r="C5" s="51" t="s">
        <v>14</v>
      </c>
      <c r="D5" s="27">
        <v>4.5787630813265703E-134</v>
      </c>
      <c r="E5" s="26">
        <v>0.298268004918397</v>
      </c>
    </row>
    <row r="6" spans="1:6">
      <c r="A6" s="51">
        <v>3</v>
      </c>
      <c r="B6" s="51" t="s">
        <v>20</v>
      </c>
      <c r="C6" s="51" t="s">
        <v>14</v>
      </c>
      <c r="D6" s="27">
        <v>2.4417911672637101E-184</v>
      </c>
      <c r="E6" s="26">
        <v>0.547299592586029</v>
      </c>
    </row>
    <row r="7" spans="1:6">
      <c r="A7" s="51">
        <v>4</v>
      </c>
      <c r="B7" s="51" t="s">
        <v>20</v>
      </c>
      <c r="C7" s="51" t="s">
        <v>14</v>
      </c>
      <c r="D7" s="27">
        <v>1.9712847812256199E-158</v>
      </c>
      <c r="E7" s="26">
        <v>0.59497696024216096</v>
      </c>
    </row>
    <row r="8" spans="1:6">
      <c r="A8" s="51">
        <v>1</v>
      </c>
      <c r="B8" s="51" t="s">
        <v>21</v>
      </c>
      <c r="C8" s="51" t="s">
        <v>14</v>
      </c>
      <c r="D8" s="27">
        <v>1.9765959469053701E-260</v>
      </c>
      <c r="E8" s="26">
        <v>43.3329842855725</v>
      </c>
    </row>
    <row r="9" spans="1:6">
      <c r="A9" s="51">
        <v>2</v>
      </c>
      <c r="B9" s="51" t="s">
        <v>21</v>
      </c>
      <c r="C9" s="51" t="s">
        <v>14</v>
      </c>
      <c r="D9" s="27" t="s">
        <v>357</v>
      </c>
      <c r="E9" s="26">
        <v>51.776088354585099</v>
      </c>
    </row>
    <row r="10" spans="1:6">
      <c r="A10" s="51">
        <v>3</v>
      </c>
      <c r="B10" s="51" t="s">
        <v>21</v>
      </c>
      <c r="C10" s="51" t="s">
        <v>14</v>
      </c>
      <c r="D10" s="27">
        <v>3.8370642772242001E-256</v>
      </c>
      <c r="E10" s="26">
        <v>39.591334552694299</v>
      </c>
    </row>
    <row r="11" spans="1:6">
      <c r="A11" s="51">
        <v>4</v>
      </c>
      <c r="B11" s="51" t="s">
        <v>21</v>
      </c>
      <c r="C11" s="51" t="s">
        <v>14</v>
      </c>
      <c r="D11" s="27">
        <v>3.02135634203733E-258</v>
      </c>
      <c r="E11" s="26">
        <v>41.816048089905898</v>
      </c>
    </row>
    <row r="12" spans="1:6">
      <c r="A12" s="51">
        <v>1</v>
      </c>
      <c r="B12" s="51" t="s">
        <v>22</v>
      </c>
      <c r="C12" s="51" t="s">
        <v>14</v>
      </c>
      <c r="D12" s="27">
        <v>8.9595197816443503E-101</v>
      </c>
      <c r="E12" s="26">
        <v>0.18850026107619999</v>
      </c>
    </row>
    <row r="13" spans="1:6">
      <c r="A13" s="51">
        <v>2</v>
      </c>
      <c r="B13" s="51" t="s">
        <v>22</v>
      </c>
      <c r="C13" s="51" t="s">
        <v>14</v>
      </c>
      <c r="D13" s="27">
        <v>2.59051258936236E-109</v>
      </c>
      <c r="E13" s="26">
        <v>0.18048616480531501</v>
      </c>
    </row>
    <row r="14" spans="1:6">
      <c r="A14" s="51">
        <v>3</v>
      </c>
      <c r="B14" s="51" t="s">
        <v>22</v>
      </c>
      <c r="C14" s="51" t="s">
        <v>14</v>
      </c>
      <c r="D14" s="27">
        <v>2.9889342898561202E-100</v>
      </c>
      <c r="E14" s="26">
        <v>0.32415816388146701</v>
      </c>
    </row>
    <row r="15" spans="1:6">
      <c r="A15" s="51">
        <v>4</v>
      </c>
      <c r="B15" s="51" t="s">
        <v>22</v>
      </c>
      <c r="C15" s="51" t="s">
        <v>14</v>
      </c>
      <c r="D15" s="27">
        <v>5.6766474215453704E-119</v>
      </c>
      <c r="E15" s="26">
        <v>0.168307818616759</v>
      </c>
    </row>
    <row r="16" spans="1:6">
      <c r="A16" s="51">
        <v>5</v>
      </c>
      <c r="B16" s="51" t="s">
        <v>20</v>
      </c>
      <c r="C16" s="51" t="s">
        <v>228</v>
      </c>
      <c r="D16" s="27">
        <v>2.0805528800924899E-69</v>
      </c>
      <c r="E16" s="26">
        <v>0.28248916494467902</v>
      </c>
    </row>
    <row r="17" spans="1:5">
      <c r="A17" s="51">
        <v>6</v>
      </c>
      <c r="B17" s="51" t="s">
        <v>20</v>
      </c>
      <c r="C17" s="51" t="s">
        <v>228</v>
      </c>
      <c r="D17" s="27">
        <v>7.6694767709433598E-98</v>
      </c>
      <c r="E17" s="26">
        <v>0.27588387329227698</v>
      </c>
    </row>
    <row r="18" spans="1:5">
      <c r="A18" s="51">
        <v>7</v>
      </c>
      <c r="B18" s="51" t="s">
        <v>20</v>
      </c>
      <c r="C18" s="51" t="s">
        <v>228</v>
      </c>
      <c r="D18" s="27">
        <v>4.0430742909296902E-38</v>
      </c>
      <c r="E18" s="26">
        <v>0.23487186574025301</v>
      </c>
    </row>
    <row r="19" spans="1:5">
      <c r="A19" s="51">
        <v>8</v>
      </c>
      <c r="B19" s="51" t="s">
        <v>20</v>
      </c>
      <c r="C19" s="51" t="s">
        <v>228</v>
      </c>
      <c r="D19" s="27">
        <v>1.1791554494518799E-84</v>
      </c>
      <c r="E19" s="26">
        <v>0.17994601138871999</v>
      </c>
    </row>
    <row r="20" spans="1:5">
      <c r="A20" s="51">
        <v>5</v>
      </c>
      <c r="B20" s="51" t="s">
        <v>21</v>
      </c>
      <c r="C20" s="51" t="s">
        <v>228</v>
      </c>
      <c r="D20" s="27">
        <v>1.91160876428519E-100</v>
      </c>
      <c r="E20" s="26">
        <v>0.73371054046961903</v>
      </c>
    </row>
    <row r="21" spans="1:5">
      <c r="A21" s="51">
        <v>6</v>
      </c>
      <c r="B21" s="51" t="s">
        <v>21</v>
      </c>
      <c r="C21" s="51" t="s">
        <v>228</v>
      </c>
      <c r="D21" s="27">
        <v>8.4405959599308695E-89</v>
      </c>
      <c r="E21" s="26">
        <v>0.69399309112626295</v>
      </c>
    </row>
    <row r="22" spans="1:5">
      <c r="A22" s="51">
        <v>7</v>
      </c>
      <c r="B22" s="51" t="s">
        <v>21</v>
      </c>
      <c r="C22" s="51" t="s">
        <v>228</v>
      </c>
      <c r="D22" s="27">
        <v>8.5024154959124002E-54</v>
      </c>
      <c r="E22" s="26">
        <v>0.52221347940908103</v>
      </c>
    </row>
    <row r="23" spans="1:5">
      <c r="A23" s="51">
        <v>8</v>
      </c>
      <c r="B23" s="51" t="s">
        <v>21</v>
      </c>
      <c r="C23" s="51" t="s">
        <v>228</v>
      </c>
      <c r="D23" s="27">
        <v>3.8617354329258402E-95</v>
      </c>
      <c r="E23" s="26">
        <v>13.203605435141201</v>
      </c>
    </row>
    <row r="24" spans="1:5">
      <c r="A24" s="51">
        <v>5</v>
      </c>
      <c r="B24" s="51" t="s">
        <v>22</v>
      </c>
      <c r="C24" s="51" t="s">
        <v>228</v>
      </c>
      <c r="D24" s="27">
        <v>6.3292997408063099E-152</v>
      </c>
      <c r="E24" s="26">
        <v>1.23523693100778</v>
      </c>
    </row>
    <row r="25" spans="1:5">
      <c r="A25" s="51">
        <v>6</v>
      </c>
      <c r="B25" s="51" t="s">
        <v>22</v>
      </c>
      <c r="C25" s="51" t="s">
        <v>228</v>
      </c>
      <c r="D25" s="27">
        <v>1.8309173493885101E-155</v>
      </c>
      <c r="E25" s="26">
        <v>4.3508940138274204</v>
      </c>
    </row>
    <row r="26" spans="1:5">
      <c r="A26" s="51">
        <v>7</v>
      </c>
      <c r="B26" s="51" t="s">
        <v>22</v>
      </c>
      <c r="C26" s="51" t="s">
        <v>228</v>
      </c>
      <c r="D26" s="27">
        <v>3.7329834402583698E-121</v>
      </c>
      <c r="E26" s="26">
        <v>1.3117470011610599</v>
      </c>
    </row>
    <row r="27" spans="1:5">
      <c r="A27" s="51">
        <v>8</v>
      </c>
      <c r="B27" s="51" t="s">
        <v>22</v>
      </c>
      <c r="C27" s="51" t="s">
        <v>228</v>
      </c>
      <c r="D27" s="27">
        <v>5.0286904185973198E-89</v>
      </c>
      <c r="E27" s="26">
        <v>1.34028510318313</v>
      </c>
    </row>
  </sheetData>
  <sortState ref="A24:E27">
    <sortCondition ref="A24:A27"/>
  </sortState>
  <phoneticPr fontId="4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workbookViewId="0"/>
  </sheetViews>
  <sheetFormatPr baseColWidth="10" defaultRowHeight="15" x14ac:dyDescent="0"/>
  <cols>
    <col min="1" max="1" width="27.7109375" style="2" customWidth="1"/>
    <col min="2" max="2" width="17.85546875" style="2" bestFit="1" customWidth="1"/>
    <col min="3" max="16384" width="10.7109375" style="2"/>
  </cols>
  <sheetData>
    <row r="1" spans="1:23">
      <c r="A1" s="1" t="s">
        <v>391</v>
      </c>
    </row>
    <row r="3" spans="1:23">
      <c r="A3" s="17" t="s">
        <v>346</v>
      </c>
      <c r="B3" s="17" t="s">
        <v>367</v>
      </c>
      <c r="C3" s="50" t="s">
        <v>23</v>
      </c>
      <c r="D3" s="50" t="s">
        <v>27</v>
      </c>
      <c r="E3" s="50" t="s">
        <v>32</v>
      </c>
      <c r="F3" s="50" t="s">
        <v>37</v>
      </c>
      <c r="G3" s="50" t="s">
        <v>42</v>
      </c>
      <c r="H3" s="50" t="s">
        <v>47</v>
      </c>
      <c r="I3" s="50" t="s">
        <v>52</v>
      </c>
      <c r="J3" s="50" t="s">
        <v>57</v>
      </c>
      <c r="K3" s="50" t="s">
        <v>62</v>
      </c>
      <c r="L3" s="50" t="s">
        <v>67</v>
      </c>
      <c r="M3" s="50" t="s">
        <v>72</v>
      </c>
      <c r="N3" s="50" t="s">
        <v>77</v>
      </c>
      <c r="O3" s="50" t="s">
        <v>82</v>
      </c>
      <c r="P3" s="50" t="s">
        <v>87</v>
      </c>
      <c r="Q3" s="50" t="s">
        <v>92</v>
      </c>
      <c r="R3" s="50" t="s">
        <v>97</v>
      </c>
      <c r="S3" s="50" t="s">
        <v>102</v>
      </c>
      <c r="T3" s="50" t="s">
        <v>107</v>
      </c>
      <c r="U3" s="50" t="s">
        <v>112</v>
      </c>
      <c r="V3" s="50" t="s">
        <v>117</v>
      </c>
      <c r="W3" s="50" t="s">
        <v>122</v>
      </c>
    </row>
    <row r="4" spans="1:23">
      <c r="A4" s="39" t="s">
        <v>20</v>
      </c>
      <c r="B4" s="39" t="s">
        <v>251</v>
      </c>
      <c r="C4" s="26">
        <v>96.113299999999995</v>
      </c>
      <c r="D4" s="26">
        <v>67.762600000000006</v>
      </c>
      <c r="E4" s="26">
        <v>14.0238</v>
      </c>
      <c r="F4" s="26">
        <v>0.9153</v>
      </c>
      <c r="G4" s="26">
        <v>0.113</v>
      </c>
      <c r="H4" s="26">
        <v>6.0199999999999997E-2</v>
      </c>
      <c r="I4" s="26">
        <v>3.9E-2</v>
      </c>
      <c r="J4" s="26">
        <v>2.7099999999999999E-2</v>
      </c>
      <c r="K4" s="26">
        <v>0.02</v>
      </c>
      <c r="L4" s="26">
        <v>1.5699999999999999E-2</v>
      </c>
      <c r="M4" s="26">
        <v>1.3100000000000001E-2</v>
      </c>
      <c r="N4" s="26">
        <v>1.14E-2</v>
      </c>
      <c r="O4" s="26">
        <v>1.0200000000000001E-2</v>
      </c>
      <c r="P4" s="26">
        <v>9.4000000000000004E-3</v>
      </c>
      <c r="Q4" s="26">
        <v>8.8000000000000005E-3</v>
      </c>
      <c r="R4" s="26">
        <v>8.3000000000000001E-3</v>
      </c>
      <c r="S4" s="26">
        <v>7.9000000000000008E-3</v>
      </c>
      <c r="T4" s="26">
        <v>7.6E-3</v>
      </c>
      <c r="U4" s="26">
        <v>7.3000000000000001E-3</v>
      </c>
      <c r="V4" s="26">
        <v>7.1000000000000004E-3</v>
      </c>
      <c r="W4" s="26">
        <v>6.8999999999999999E-3</v>
      </c>
    </row>
    <row r="5" spans="1:23">
      <c r="A5" s="39" t="s">
        <v>20</v>
      </c>
      <c r="B5" s="39" t="s">
        <v>252</v>
      </c>
      <c r="C5" s="26">
        <v>97.202699999999993</v>
      </c>
      <c r="D5" s="26">
        <v>92.347399999999993</v>
      </c>
      <c r="E5" s="26">
        <v>69.512299999999996</v>
      </c>
      <c r="F5" s="26">
        <v>31.720500000000001</v>
      </c>
      <c r="G5" s="26">
        <v>7.7786</v>
      </c>
      <c r="H5" s="26">
        <v>1.1523000000000001</v>
      </c>
      <c r="I5" s="26">
        <v>0.2303</v>
      </c>
      <c r="J5" s="26">
        <v>0.12559999999999999</v>
      </c>
      <c r="K5" s="26">
        <v>9.2499999999999999E-2</v>
      </c>
      <c r="L5" s="26">
        <v>7.1199999999999999E-2</v>
      </c>
      <c r="M5" s="26">
        <v>5.6000000000000001E-2</v>
      </c>
      <c r="N5" s="26">
        <v>4.5100000000000001E-2</v>
      </c>
      <c r="O5" s="26">
        <v>3.6799999999999999E-2</v>
      </c>
      <c r="P5" s="26">
        <v>3.0599999999999999E-2</v>
      </c>
      <c r="Q5" s="26">
        <v>2.5700000000000001E-2</v>
      </c>
      <c r="R5" s="26">
        <v>2.1899999999999999E-2</v>
      </c>
      <c r="S5" s="26">
        <v>1.89E-2</v>
      </c>
      <c r="T5" s="26">
        <v>1.67E-2</v>
      </c>
      <c r="U5" s="26">
        <v>1.4999999999999999E-2</v>
      </c>
      <c r="V5" s="26">
        <v>1.37E-2</v>
      </c>
      <c r="W5" s="26">
        <v>1.26E-2</v>
      </c>
    </row>
    <row r="6" spans="1:23">
      <c r="A6" s="39" t="s">
        <v>20</v>
      </c>
      <c r="B6" s="39" t="s">
        <v>253</v>
      </c>
      <c r="C6" s="26">
        <v>97.424700000000001</v>
      </c>
      <c r="D6" s="26">
        <v>95.383799999999994</v>
      </c>
      <c r="E6" s="26">
        <v>88.517399999999995</v>
      </c>
      <c r="F6" s="26">
        <v>70.392300000000006</v>
      </c>
      <c r="G6" s="26">
        <v>42.538499999999999</v>
      </c>
      <c r="H6" s="26">
        <v>17.908000000000001</v>
      </c>
      <c r="I6" s="26">
        <v>5.0968</v>
      </c>
      <c r="J6" s="26">
        <v>1.0962000000000001</v>
      </c>
      <c r="K6" s="26">
        <v>0.30009999999999998</v>
      </c>
      <c r="L6" s="26">
        <v>0.17050000000000001</v>
      </c>
      <c r="M6" s="26">
        <v>0.13189999999999999</v>
      </c>
      <c r="N6" s="26">
        <v>0.107</v>
      </c>
      <c r="O6" s="26">
        <v>8.8200000000000001E-2</v>
      </c>
      <c r="P6" s="26">
        <v>7.3700000000000002E-2</v>
      </c>
      <c r="Q6" s="26">
        <v>6.2399999999999997E-2</v>
      </c>
      <c r="R6" s="26">
        <v>5.3400000000000003E-2</v>
      </c>
      <c r="S6" s="26">
        <v>4.5999999999999999E-2</v>
      </c>
      <c r="T6" s="26">
        <v>4.0099999999999997E-2</v>
      </c>
      <c r="U6" s="26">
        <v>3.5200000000000002E-2</v>
      </c>
      <c r="V6" s="26">
        <v>3.1199999999999999E-2</v>
      </c>
      <c r="W6" s="26">
        <v>2.7699999999999999E-2</v>
      </c>
    </row>
    <row r="7" spans="1:23">
      <c r="A7" s="39" t="s">
        <v>20</v>
      </c>
      <c r="B7" s="39" t="s">
        <v>254</v>
      </c>
      <c r="C7" s="26">
        <v>97.5351</v>
      </c>
      <c r="D7" s="26">
        <v>96.21</v>
      </c>
      <c r="E7" s="26">
        <v>93.195800000000006</v>
      </c>
      <c r="F7" s="26">
        <v>85.841700000000003</v>
      </c>
      <c r="G7" s="26">
        <v>70.813800000000001</v>
      </c>
      <c r="H7" s="26">
        <v>49.0871</v>
      </c>
      <c r="I7" s="26">
        <v>27.006</v>
      </c>
      <c r="J7" s="26">
        <v>11.3056</v>
      </c>
      <c r="K7" s="26">
        <v>3.5972</v>
      </c>
      <c r="L7" s="26">
        <v>0.97829999999999995</v>
      </c>
      <c r="M7" s="26">
        <v>0.33600000000000002</v>
      </c>
      <c r="N7" s="26">
        <v>0.20150000000000001</v>
      </c>
      <c r="O7" s="26">
        <v>0.1603</v>
      </c>
      <c r="P7" s="26">
        <v>0.1348</v>
      </c>
      <c r="Q7" s="26">
        <v>0.1149</v>
      </c>
      <c r="R7" s="26">
        <v>9.8900000000000002E-2</v>
      </c>
      <c r="S7" s="26">
        <v>8.5999999999999993E-2</v>
      </c>
      <c r="T7" s="26">
        <v>7.5399999999999995E-2</v>
      </c>
      <c r="U7" s="26">
        <v>6.6299999999999998E-2</v>
      </c>
      <c r="V7" s="26">
        <v>5.8700000000000002E-2</v>
      </c>
      <c r="W7" s="26">
        <v>5.2400000000000002E-2</v>
      </c>
    </row>
    <row r="8" spans="1:23">
      <c r="A8" s="39" t="s">
        <v>20</v>
      </c>
      <c r="B8" s="39" t="s">
        <v>255</v>
      </c>
      <c r="C8" s="26">
        <v>97.604900000000001</v>
      </c>
      <c r="D8" s="26">
        <v>96.587699999999998</v>
      </c>
      <c r="E8" s="26">
        <v>94.779600000000002</v>
      </c>
      <c r="F8" s="26">
        <v>91.221500000000006</v>
      </c>
      <c r="G8" s="26">
        <v>83.843199999999996</v>
      </c>
      <c r="H8" s="26">
        <v>70.957899999999995</v>
      </c>
      <c r="I8" s="26">
        <v>53.232500000000002</v>
      </c>
      <c r="J8" s="26">
        <v>34.0764</v>
      </c>
      <c r="K8" s="26">
        <v>17.965699999999998</v>
      </c>
      <c r="L8" s="26">
        <v>7.6368</v>
      </c>
      <c r="M8" s="26">
        <v>2.6613000000000002</v>
      </c>
      <c r="N8" s="26">
        <v>0.85770000000000002</v>
      </c>
      <c r="O8" s="26">
        <v>0.35049999999999998</v>
      </c>
      <c r="P8" s="26">
        <v>0.2233</v>
      </c>
      <c r="Q8" s="26">
        <v>0.1817</v>
      </c>
      <c r="R8" s="26">
        <v>0.15690000000000001</v>
      </c>
      <c r="S8" s="26">
        <v>0.13719999999999999</v>
      </c>
      <c r="T8" s="26">
        <v>0.12039999999999999</v>
      </c>
      <c r="U8" s="26">
        <v>0.10630000000000001</v>
      </c>
      <c r="V8" s="26">
        <v>9.4500000000000001E-2</v>
      </c>
      <c r="W8" s="26">
        <v>8.43E-2</v>
      </c>
    </row>
    <row r="9" spans="1:23">
      <c r="A9" s="39" t="s">
        <v>20</v>
      </c>
      <c r="B9" s="39" t="s">
        <v>256</v>
      </c>
      <c r="C9" s="26">
        <v>97.653300000000002</v>
      </c>
      <c r="D9" s="26">
        <v>96.800600000000003</v>
      </c>
      <c r="E9" s="26">
        <v>95.525899999999993</v>
      </c>
      <c r="F9" s="26">
        <v>93.395499999999998</v>
      </c>
      <c r="G9" s="26">
        <v>89.450699999999998</v>
      </c>
      <c r="H9" s="26">
        <v>82.250799999999998</v>
      </c>
      <c r="I9" s="26">
        <v>70.927099999999996</v>
      </c>
      <c r="J9" s="26">
        <v>55.969799999999999</v>
      </c>
      <c r="K9" s="26">
        <v>39.372</v>
      </c>
      <c r="L9" s="26">
        <v>24.015799999999999</v>
      </c>
      <c r="M9" s="26">
        <v>12.412599999999999</v>
      </c>
      <c r="N9" s="26">
        <v>5.3956</v>
      </c>
      <c r="O9" s="26">
        <v>2.0316999999999998</v>
      </c>
      <c r="P9" s="26">
        <v>0.74980000000000002</v>
      </c>
      <c r="Q9" s="26">
        <v>0.35060000000000002</v>
      </c>
      <c r="R9" s="26">
        <v>0.23680000000000001</v>
      </c>
      <c r="S9" s="26">
        <v>0.19670000000000001</v>
      </c>
      <c r="T9" s="26">
        <v>0.1731</v>
      </c>
      <c r="U9" s="26">
        <v>0.15409999999999999</v>
      </c>
      <c r="V9" s="26">
        <v>0.13739999999999999</v>
      </c>
      <c r="W9" s="26">
        <v>0.123</v>
      </c>
    </row>
    <row r="10" spans="1:23">
      <c r="A10" s="39" t="s">
        <v>20</v>
      </c>
      <c r="B10" s="39" t="s">
        <v>257</v>
      </c>
      <c r="C10" s="26">
        <v>97.6952</v>
      </c>
      <c r="D10" s="26">
        <v>96.938599999999994</v>
      </c>
      <c r="E10" s="26">
        <v>95.960700000000003</v>
      </c>
      <c r="F10" s="26">
        <v>94.472200000000001</v>
      </c>
      <c r="G10" s="26">
        <v>92.073400000000007</v>
      </c>
      <c r="H10" s="26">
        <v>87.874300000000005</v>
      </c>
      <c r="I10" s="26">
        <v>80.936199999999999</v>
      </c>
      <c r="J10" s="26">
        <v>70.800200000000004</v>
      </c>
      <c r="K10" s="26">
        <v>57.843200000000003</v>
      </c>
      <c r="L10" s="26">
        <v>43.317399999999999</v>
      </c>
      <c r="M10" s="26">
        <v>29.111699999999999</v>
      </c>
      <c r="N10" s="26">
        <v>17.1996</v>
      </c>
      <c r="O10" s="26">
        <v>8.8162000000000003</v>
      </c>
      <c r="P10" s="26">
        <v>3.9327000000000001</v>
      </c>
      <c r="Q10" s="26">
        <v>1.5906</v>
      </c>
      <c r="R10" s="26">
        <v>0.6603</v>
      </c>
      <c r="S10" s="26">
        <v>0.3458</v>
      </c>
      <c r="T10" s="26">
        <v>0.2462</v>
      </c>
      <c r="U10" s="26">
        <v>0.20810000000000001</v>
      </c>
      <c r="V10" s="26">
        <v>0.18579999999999999</v>
      </c>
      <c r="W10" s="26">
        <v>0.16769999999999999</v>
      </c>
    </row>
    <row r="11" spans="1:23">
      <c r="A11" s="39" t="s">
        <v>20</v>
      </c>
      <c r="B11" s="39" t="s">
        <v>258</v>
      </c>
      <c r="C11" s="26">
        <v>97.727500000000006</v>
      </c>
      <c r="D11" s="26">
        <v>97.036199999999994</v>
      </c>
      <c r="E11" s="26">
        <v>96.249799999999993</v>
      </c>
      <c r="F11" s="26">
        <v>95.104799999999997</v>
      </c>
      <c r="G11" s="26">
        <v>93.446399999999997</v>
      </c>
      <c r="H11" s="26">
        <v>90.797899999999998</v>
      </c>
      <c r="I11" s="26">
        <v>86.453699999999998</v>
      </c>
      <c r="J11" s="26">
        <v>79.802899999999994</v>
      </c>
      <c r="K11" s="26">
        <v>70.599999999999994</v>
      </c>
      <c r="L11" s="26">
        <v>59.139000000000003</v>
      </c>
      <c r="M11" s="26">
        <v>46.270600000000002</v>
      </c>
      <c r="N11" s="26">
        <v>33.272300000000001</v>
      </c>
      <c r="O11" s="26">
        <v>21.613199999999999</v>
      </c>
      <c r="P11" s="26">
        <v>12.505000000000001</v>
      </c>
      <c r="Q11" s="26">
        <v>6.4036</v>
      </c>
      <c r="R11" s="26">
        <v>2.9352</v>
      </c>
      <c r="S11" s="26">
        <v>1.2666999999999999</v>
      </c>
      <c r="T11" s="26">
        <v>0.58220000000000005</v>
      </c>
      <c r="U11" s="26">
        <v>0.33650000000000002</v>
      </c>
      <c r="V11" s="26">
        <v>0.25140000000000001</v>
      </c>
      <c r="W11" s="26">
        <v>0.2162</v>
      </c>
    </row>
    <row r="12" spans="1:23">
      <c r="A12" s="39" t="s">
        <v>20</v>
      </c>
      <c r="B12" s="39" t="s">
        <v>259</v>
      </c>
      <c r="C12" s="26">
        <v>97.753900000000002</v>
      </c>
      <c r="D12" s="26">
        <v>97.110200000000006</v>
      </c>
      <c r="E12" s="26">
        <v>96.451400000000007</v>
      </c>
      <c r="F12" s="26">
        <v>95.528800000000004</v>
      </c>
      <c r="G12" s="26">
        <v>94.271900000000002</v>
      </c>
      <c r="H12" s="26">
        <v>92.447699999999998</v>
      </c>
      <c r="I12" s="26">
        <v>89.581199999999995</v>
      </c>
      <c r="J12" s="26">
        <v>85.164100000000005</v>
      </c>
      <c r="K12" s="26">
        <v>78.795400000000001</v>
      </c>
      <c r="L12" s="26">
        <v>70.340900000000005</v>
      </c>
      <c r="M12" s="26">
        <v>60.042299999999997</v>
      </c>
      <c r="N12" s="26">
        <v>48.505800000000001</v>
      </c>
      <c r="O12" s="26">
        <v>36.621699999999997</v>
      </c>
      <c r="P12" s="26">
        <v>25.486000000000001</v>
      </c>
      <c r="Q12" s="26">
        <v>16.135200000000001</v>
      </c>
      <c r="R12" s="26">
        <v>9.2067999999999994</v>
      </c>
      <c r="S12" s="26">
        <v>4.7358000000000002</v>
      </c>
      <c r="T12" s="26">
        <v>2.2363</v>
      </c>
      <c r="U12" s="26">
        <v>1.0289999999999999</v>
      </c>
      <c r="V12" s="26">
        <v>0.52049999999999996</v>
      </c>
      <c r="W12" s="26">
        <v>0.32669999999999999</v>
      </c>
    </row>
    <row r="13" spans="1:23">
      <c r="A13" s="39" t="s">
        <v>20</v>
      </c>
      <c r="B13" s="39" t="s">
        <v>260</v>
      </c>
      <c r="C13" s="26">
        <v>97.777100000000004</v>
      </c>
      <c r="D13" s="26">
        <v>97.168300000000002</v>
      </c>
      <c r="E13" s="26">
        <v>96.597899999999996</v>
      </c>
      <c r="F13" s="26">
        <v>95.834500000000006</v>
      </c>
      <c r="G13" s="26">
        <v>94.815399999999997</v>
      </c>
      <c r="H13" s="26">
        <v>93.451400000000007</v>
      </c>
      <c r="I13" s="26">
        <v>91.448899999999995</v>
      </c>
      <c r="J13" s="26">
        <v>88.4191</v>
      </c>
      <c r="K13" s="26">
        <v>83.988799999999998</v>
      </c>
      <c r="L13" s="26">
        <v>77.881500000000003</v>
      </c>
      <c r="M13" s="26">
        <v>70.040599999999998</v>
      </c>
      <c r="N13" s="26">
        <v>60.670499999999997</v>
      </c>
      <c r="O13" s="26">
        <v>50.214300000000001</v>
      </c>
      <c r="P13" s="26">
        <v>39.322299999999998</v>
      </c>
      <c r="Q13" s="26">
        <v>28.8017</v>
      </c>
      <c r="R13" s="26">
        <v>19.5091</v>
      </c>
      <c r="S13" s="26">
        <v>12.103</v>
      </c>
      <c r="T13" s="26">
        <v>6.8455000000000004</v>
      </c>
      <c r="U13" s="26">
        <v>3.5516999999999999</v>
      </c>
      <c r="V13" s="26">
        <v>1.7346999999999999</v>
      </c>
      <c r="W13" s="26">
        <v>0.85219999999999996</v>
      </c>
    </row>
    <row r="14" spans="1:23">
      <c r="A14" s="39" t="s">
        <v>21</v>
      </c>
      <c r="B14" s="39" t="s">
        <v>251</v>
      </c>
      <c r="C14" s="26">
        <v>87.097999999999999</v>
      </c>
      <c r="D14" s="26">
        <v>42.659799999999997</v>
      </c>
      <c r="E14" s="26">
        <v>11.305199999999999</v>
      </c>
      <c r="F14" s="26">
        <v>2.1497999999999999</v>
      </c>
      <c r="G14" s="26">
        <v>0.38800000000000001</v>
      </c>
      <c r="H14" s="26">
        <v>9.8599999999999993E-2</v>
      </c>
      <c r="I14" s="26">
        <v>4.2299999999999997E-2</v>
      </c>
      <c r="J14" s="26">
        <v>2.4500000000000001E-2</v>
      </c>
      <c r="K14" s="26">
        <v>1.6400000000000001E-2</v>
      </c>
      <c r="L14" s="26">
        <v>1.2200000000000001E-2</v>
      </c>
      <c r="M14" s="26">
        <v>9.7000000000000003E-3</v>
      </c>
      <c r="N14" s="26">
        <v>8.2000000000000007E-3</v>
      </c>
      <c r="O14" s="26">
        <v>7.1999999999999998E-3</v>
      </c>
      <c r="P14" s="26">
        <v>6.4000000000000003E-3</v>
      </c>
      <c r="Q14" s="26">
        <v>5.8999999999999999E-3</v>
      </c>
      <c r="R14" s="26">
        <v>5.4999999999999997E-3</v>
      </c>
      <c r="S14" s="26">
        <v>5.1999999999999998E-3</v>
      </c>
      <c r="T14" s="26">
        <v>4.8999999999999998E-3</v>
      </c>
      <c r="U14" s="26">
        <v>4.7000000000000002E-3</v>
      </c>
      <c r="V14" s="26">
        <v>4.4999999999999997E-3</v>
      </c>
      <c r="W14" s="26">
        <v>4.3E-3</v>
      </c>
    </row>
    <row r="15" spans="1:23">
      <c r="A15" s="39" t="s">
        <v>21</v>
      </c>
      <c r="B15" s="39" t="s">
        <v>252</v>
      </c>
      <c r="C15" s="26">
        <v>92.813100000000006</v>
      </c>
      <c r="D15" s="26">
        <v>68.204599999999999</v>
      </c>
      <c r="E15" s="26">
        <v>39.6111</v>
      </c>
      <c r="F15" s="26">
        <v>19.292000000000002</v>
      </c>
      <c r="G15" s="26">
        <v>8.0542999999999996</v>
      </c>
      <c r="H15" s="26">
        <v>3.0283000000000002</v>
      </c>
      <c r="I15" s="26">
        <v>1.0895999999999999</v>
      </c>
      <c r="J15" s="26">
        <v>0.40810000000000002</v>
      </c>
      <c r="K15" s="26">
        <v>0.1769</v>
      </c>
      <c r="L15" s="26">
        <v>9.4200000000000006E-2</v>
      </c>
      <c r="M15" s="26">
        <v>5.9799999999999999E-2</v>
      </c>
      <c r="N15" s="26">
        <v>4.2200000000000001E-2</v>
      </c>
      <c r="O15" s="26">
        <v>3.1300000000000001E-2</v>
      </c>
      <c r="P15" s="26">
        <v>2.4E-2</v>
      </c>
      <c r="Q15" s="26">
        <v>1.9E-2</v>
      </c>
      <c r="R15" s="26">
        <v>1.55E-2</v>
      </c>
      <c r="S15" s="26">
        <v>1.2999999999999999E-2</v>
      </c>
      <c r="T15" s="26">
        <v>1.1299999999999999E-2</v>
      </c>
      <c r="U15" s="26">
        <v>0.01</v>
      </c>
      <c r="V15" s="26">
        <v>8.9999999999999993E-3</v>
      </c>
      <c r="W15" s="26">
        <v>8.0999999999999996E-3</v>
      </c>
    </row>
    <row r="16" spans="1:23">
      <c r="A16" s="39" t="s">
        <v>21</v>
      </c>
      <c r="B16" s="39" t="s">
        <v>253</v>
      </c>
      <c r="C16" s="26">
        <v>94.624600000000001</v>
      </c>
      <c r="D16" s="26">
        <v>78.185299999999998</v>
      </c>
      <c r="E16" s="26">
        <v>56.655999999999999</v>
      </c>
      <c r="F16" s="26">
        <v>37.563099999999999</v>
      </c>
      <c r="G16" s="26">
        <v>22.622</v>
      </c>
      <c r="H16" s="26">
        <v>12.464399999999999</v>
      </c>
      <c r="I16" s="26">
        <v>6.3989000000000003</v>
      </c>
      <c r="J16" s="26">
        <v>3.1274999999999999</v>
      </c>
      <c r="K16" s="26">
        <v>1.4917</v>
      </c>
      <c r="L16" s="26">
        <v>0.71719999999999995</v>
      </c>
      <c r="M16" s="26">
        <v>0.36249999999999999</v>
      </c>
      <c r="N16" s="26">
        <v>0.2009</v>
      </c>
      <c r="O16" s="26">
        <v>0.12470000000000001</v>
      </c>
      <c r="P16" s="26">
        <v>8.5599999999999996E-2</v>
      </c>
      <c r="Q16" s="26">
        <v>6.3299999999999995E-2</v>
      </c>
      <c r="R16" s="26">
        <v>4.9000000000000002E-2</v>
      </c>
      <c r="S16" s="26">
        <v>3.9199999999999999E-2</v>
      </c>
      <c r="T16" s="26">
        <v>3.1899999999999998E-2</v>
      </c>
      <c r="U16" s="26">
        <v>2.63E-2</v>
      </c>
      <c r="V16" s="26">
        <v>2.1999999999999999E-2</v>
      </c>
      <c r="W16" s="26">
        <v>1.8700000000000001E-2</v>
      </c>
    </row>
    <row r="17" spans="1:23">
      <c r="A17" s="39" t="s">
        <v>21</v>
      </c>
      <c r="B17" s="39" t="s">
        <v>254</v>
      </c>
      <c r="C17" s="26">
        <v>95.493200000000002</v>
      </c>
      <c r="D17" s="26">
        <v>83.264399999999995</v>
      </c>
      <c r="E17" s="26">
        <v>66.384</v>
      </c>
      <c r="F17" s="26">
        <v>50.202199999999998</v>
      </c>
      <c r="G17" s="26">
        <v>35.820799999999998</v>
      </c>
      <c r="H17" s="26">
        <v>24.010999999999999</v>
      </c>
      <c r="I17" s="26">
        <v>15.1732</v>
      </c>
      <c r="J17" s="26">
        <v>9.1205999999999996</v>
      </c>
      <c r="K17" s="26">
        <v>5.2725999999999997</v>
      </c>
      <c r="L17" s="26">
        <v>2.9679000000000002</v>
      </c>
      <c r="M17" s="26">
        <v>1.6468</v>
      </c>
      <c r="N17" s="26">
        <v>0.91579999999999995</v>
      </c>
      <c r="O17" s="26">
        <v>0.52080000000000004</v>
      </c>
      <c r="P17" s="26">
        <v>0.31</v>
      </c>
      <c r="Q17" s="26">
        <v>0.1966</v>
      </c>
      <c r="R17" s="26">
        <v>0.1343</v>
      </c>
      <c r="S17" s="26">
        <v>9.8400000000000001E-2</v>
      </c>
      <c r="T17" s="26">
        <v>7.5999999999999998E-2</v>
      </c>
      <c r="U17" s="26">
        <v>6.08E-2</v>
      </c>
      <c r="V17" s="26">
        <v>4.99E-2</v>
      </c>
      <c r="W17" s="26">
        <v>4.1700000000000001E-2</v>
      </c>
    </row>
    <row r="18" spans="1:23">
      <c r="A18" s="39" t="s">
        <v>21</v>
      </c>
      <c r="B18" s="39" t="s">
        <v>255</v>
      </c>
      <c r="C18" s="26">
        <v>95.997</v>
      </c>
      <c r="D18" s="26">
        <v>86.296199999999999</v>
      </c>
      <c r="E18" s="26">
        <v>72.473799999999997</v>
      </c>
      <c r="F18" s="26">
        <v>58.708500000000001</v>
      </c>
      <c r="G18" s="26">
        <v>45.785800000000002</v>
      </c>
      <c r="H18" s="26">
        <v>34.220500000000001</v>
      </c>
      <c r="I18" s="26">
        <v>24.460599999999999</v>
      </c>
      <c r="J18" s="26">
        <v>16.753900000000002</v>
      </c>
      <c r="K18" s="26">
        <v>11.0556</v>
      </c>
      <c r="L18" s="26">
        <v>7.0766999999999998</v>
      </c>
      <c r="M18" s="26">
        <v>4.4279000000000002</v>
      </c>
      <c r="N18" s="26">
        <v>2.7256</v>
      </c>
      <c r="O18" s="26">
        <v>1.6623000000000001</v>
      </c>
      <c r="P18" s="26">
        <v>1.0155000000000001</v>
      </c>
      <c r="Q18" s="26">
        <v>0.62880000000000003</v>
      </c>
      <c r="R18" s="26">
        <v>0.40029999999999999</v>
      </c>
      <c r="S18" s="26">
        <v>0.2656</v>
      </c>
      <c r="T18" s="26">
        <v>0.18529999999999999</v>
      </c>
      <c r="U18" s="26">
        <v>0.1358</v>
      </c>
      <c r="V18" s="26">
        <v>0.10440000000000001</v>
      </c>
      <c r="W18" s="26">
        <v>8.3400000000000002E-2</v>
      </c>
    </row>
    <row r="19" spans="1:23">
      <c r="A19" s="39" t="s">
        <v>21</v>
      </c>
      <c r="B19" s="39" t="s">
        <v>256</v>
      </c>
      <c r="C19" s="26">
        <v>96.319900000000004</v>
      </c>
      <c r="D19" s="26">
        <v>88.285600000000002</v>
      </c>
      <c r="E19" s="26">
        <v>76.607799999999997</v>
      </c>
      <c r="F19" s="26">
        <v>64.667400000000001</v>
      </c>
      <c r="G19" s="26">
        <v>53.145899999999997</v>
      </c>
      <c r="H19" s="26">
        <v>42.388500000000001</v>
      </c>
      <c r="I19" s="26">
        <v>32.707000000000001</v>
      </c>
      <c r="J19" s="26">
        <v>24.389299999999999</v>
      </c>
      <c r="K19" s="26">
        <v>17.6067</v>
      </c>
      <c r="L19" s="26">
        <v>12.3512</v>
      </c>
      <c r="M19" s="26">
        <v>8.4557000000000002</v>
      </c>
      <c r="N19" s="26">
        <v>5.6772999999999998</v>
      </c>
      <c r="O19" s="26">
        <v>3.7545999999999999</v>
      </c>
      <c r="P19" s="26">
        <v>2.4559000000000002</v>
      </c>
      <c r="Q19" s="26">
        <v>1.5991</v>
      </c>
      <c r="R19" s="26">
        <v>1.0431999999999999</v>
      </c>
      <c r="S19" s="26">
        <v>0.68710000000000004</v>
      </c>
      <c r="T19" s="26">
        <v>0.46100000000000002</v>
      </c>
      <c r="U19" s="26">
        <v>0.318</v>
      </c>
      <c r="V19" s="26">
        <v>0.2273</v>
      </c>
      <c r="W19" s="26">
        <v>0.1691</v>
      </c>
    </row>
    <row r="20" spans="1:23">
      <c r="A20" s="39" t="s">
        <v>21</v>
      </c>
      <c r="B20" s="39" t="s">
        <v>257</v>
      </c>
      <c r="C20" s="26">
        <v>96.549899999999994</v>
      </c>
      <c r="D20" s="26">
        <v>89.677700000000002</v>
      </c>
      <c r="E20" s="26">
        <v>79.574399999999997</v>
      </c>
      <c r="F20" s="26">
        <v>69.044499999999999</v>
      </c>
      <c r="G20" s="26">
        <v>58.692300000000003</v>
      </c>
      <c r="H20" s="26">
        <v>48.798200000000001</v>
      </c>
      <c r="I20" s="26">
        <v>39.582500000000003</v>
      </c>
      <c r="J20" s="26">
        <v>31.263100000000001</v>
      </c>
      <c r="K20" s="26">
        <v>24.035299999999999</v>
      </c>
      <c r="L20" s="26">
        <v>18.008099999999999</v>
      </c>
      <c r="M20" s="26">
        <v>13.179600000000001</v>
      </c>
      <c r="N20" s="26">
        <v>9.4558</v>
      </c>
      <c r="O20" s="26">
        <v>6.6733000000000002</v>
      </c>
      <c r="P20" s="26">
        <v>4.6467000000000001</v>
      </c>
      <c r="Q20" s="26">
        <v>3.2023999999999999</v>
      </c>
      <c r="R20" s="26">
        <v>2.1936</v>
      </c>
      <c r="S20" s="26">
        <v>1.498</v>
      </c>
      <c r="T20" s="26">
        <v>1.0257000000000001</v>
      </c>
      <c r="U20" s="26">
        <v>0.70750000000000002</v>
      </c>
      <c r="V20" s="26">
        <v>0.496</v>
      </c>
      <c r="W20" s="26">
        <v>0.35539999999999999</v>
      </c>
    </row>
    <row r="21" spans="1:23">
      <c r="A21" s="39" t="s">
        <v>21</v>
      </c>
      <c r="B21" s="39" t="s">
        <v>258</v>
      </c>
      <c r="C21" s="26">
        <v>96.718699999999998</v>
      </c>
      <c r="D21" s="26">
        <v>90.716200000000001</v>
      </c>
      <c r="E21" s="26">
        <v>81.802300000000002</v>
      </c>
      <c r="F21" s="26">
        <v>72.374600000000001</v>
      </c>
      <c r="G21" s="26">
        <v>62.981099999999998</v>
      </c>
      <c r="H21" s="26">
        <v>53.875</v>
      </c>
      <c r="I21" s="26">
        <v>45.213999999999999</v>
      </c>
      <c r="J21" s="26">
        <v>37.160499999999999</v>
      </c>
      <c r="K21" s="26">
        <v>29.875</v>
      </c>
      <c r="L21" s="26">
        <v>23.4895</v>
      </c>
      <c r="M21" s="26">
        <v>18.0809</v>
      </c>
      <c r="N21" s="26">
        <v>13.6526</v>
      </c>
      <c r="O21" s="26">
        <v>10.139099999999999</v>
      </c>
      <c r="P21" s="26">
        <v>7.4282000000000004</v>
      </c>
      <c r="Q21" s="26">
        <v>5.3802000000000003</v>
      </c>
      <c r="R21" s="26">
        <v>3.8603000000000001</v>
      </c>
      <c r="S21" s="26">
        <v>2.7488000000000001</v>
      </c>
      <c r="T21" s="26">
        <v>1.9495</v>
      </c>
      <c r="U21" s="26">
        <v>1.3815999999999999</v>
      </c>
      <c r="V21" s="26">
        <v>0.98219999999999996</v>
      </c>
      <c r="W21" s="26">
        <v>0.70330000000000004</v>
      </c>
    </row>
    <row r="22" spans="1:23">
      <c r="A22" s="39" t="s">
        <v>21</v>
      </c>
      <c r="B22" s="39" t="s">
        <v>259</v>
      </c>
      <c r="C22" s="26">
        <v>96.849400000000003</v>
      </c>
      <c r="D22" s="26">
        <v>91.502200000000002</v>
      </c>
      <c r="E22" s="26">
        <v>83.528199999999998</v>
      </c>
      <c r="F22" s="26">
        <v>74.995900000000006</v>
      </c>
      <c r="G22" s="26">
        <v>66.390699999999995</v>
      </c>
      <c r="H22" s="26">
        <v>57.962600000000002</v>
      </c>
      <c r="I22" s="26">
        <v>49.844200000000001</v>
      </c>
      <c r="J22" s="26">
        <v>42.150500000000001</v>
      </c>
      <c r="K22" s="26">
        <v>35.007100000000001</v>
      </c>
      <c r="L22" s="26">
        <v>28.535900000000002</v>
      </c>
      <c r="M22" s="26">
        <v>22.831800000000001</v>
      </c>
      <c r="N22" s="26">
        <v>17.947099999999999</v>
      </c>
      <c r="O22" s="26">
        <v>13.882400000000001</v>
      </c>
      <c r="P22" s="26">
        <v>10.5863</v>
      </c>
      <c r="Q22" s="26">
        <v>7.9778000000000002</v>
      </c>
      <c r="R22" s="26">
        <v>5.9515000000000002</v>
      </c>
      <c r="S22" s="26">
        <v>4.4016999999999999</v>
      </c>
      <c r="T22" s="26">
        <v>3.2342</v>
      </c>
      <c r="U22" s="26">
        <v>2.3654999999999999</v>
      </c>
      <c r="V22" s="26">
        <v>1.7261</v>
      </c>
      <c r="W22" s="26">
        <v>1.2601</v>
      </c>
    </row>
    <row r="23" spans="1:23">
      <c r="A23" s="39" t="s">
        <v>21</v>
      </c>
      <c r="B23" s="39" t="s">
        <v>260</v>
      </c>
      <c r="C23" s="26">
        <v>96.9542</v>
      </c>
      <c r="D23" s="26">
        <v>92.130600000000001</v>
      </c>
      <c r="E23" s="26">
        <v>84.901600000000002</v>
      </c>
      <c r="F23" s="26">
        <v>77.100099999999998</v>
      </c>
      <c r="G23" s="26">
        <v>69.155000000000001</v>
      </c>
      <c r="H23" s="26">
        <v>61.314599999999999</v>
      </c>
      <c r="I23" s="26">
        <v>53.689599999999999</v>
      </c>
      <c r="J23" s="26">
        <v>46.375599999999999</v>
      </c>
      <c r="K23" s="26">
        <v>39.466999999999999</v>
      </c>
      <c r="L23" s="26">
        <v>33.057899999999997</v>
      </c>
      <c r="M23" s="26">
        <v>27.245100000000001</v>
      </c>
      <c r="N23" s="26">
        <v>22.099900000000002</v>
      </c>
      <c r="O23" s="26">
        <v>17.658100000000001</v>
      </c>
      <c r="P23" s="26">
        <v>13.9169</v>
      </c>
      <c r="Q23" s="26">
        <v>10.838699999999999</v>
      </c>
      <c r="R23" s="26">
        <v>8.3527000000000005</v>
      </c>
      <c r="S23" s="26">
        <v>6.3795999999999999</v>
      </c>
      <c r="T23" s="26">
        <v>4.8361999999999998</v>
      </c>
      <c r="U23" s="26">
        <v>3.6442000000000001</v>
      </c>
      <c r="V23" s="26">
        <v>2.7332000000000001</v>
      </c>
      <c r="W23" s="26">
        <v>2.0432000000000001</v>
      </c>
    </row>
    <row r="24" spans="1:23">
      <c r="A24" s="39" t="s">
        <v>22</v>
      </c>
      <c r="B24" s="39" t="s">
        <v>251</v>
      </c>
      <c r="C24" s="26">
        <v>71.218699999999998</v>
      </c>
      <c r="D24" s="26">
        <v>7.0297999999999998</v>
      </c>
      <c r="E24" s="26">
        <v>0.151</v>
      </c>
      <c r="F24" s="26">
        <v>2.07E-2</v>
      </c>
      <c r="G24" s="26">
        <v>1.1299999999999999E-2</v>
      </c>
      <c r="H24" s="26">
        <v>8.2000000000000007E-3</v>
      </c>
      <c r="I24" s="26">
        <v>6.7999999999999996E-3</v>
      </c>
      <c r="J24" s="26">
        <v>6.0000000000000001E-3</v>
      </c>
      <c r="K24" s="26">
        <v>5.4999999999999997E-3</v>
      </c>
      <c r="L24" s="26">
        <v>5.0000000000000001E-3</v>
      </c>
      <c r="M24" s="26">
        <v>4.7000000000000002E-3</v>
      </c>
      <c r="N24" s="26">
        <v>4.4000000000000003E-3</v>
      </c>
      <c r="O24" s="26">
        <v>4.1999999999999997E-3</v>
      </c>
      <c r="P24" s="26">
        <v>4.1000000000000003E-3</v>
      </c>
      <c r="Q24" s="26">
        <v>3.8999999999999998E-3</v>
      </c>
      <c r="R24" s="26">
        <v>3.8E-3</v>
      </c>
      <c r="S24" s="26">
        <v>3.5999999999999999E-3</v>
      </c>
      <c r="T24" s="26">
        <v>3.5000000000000001E-3</v>
      </c>
      <c r="U24" s="26">
        <v>3.3999999999999998E-3</v>
      </c>
      <c r="V24" s="26">
        <v>3.3E-3</v>
      </c>
      <c r="W24" s="26">
        <v>3.3E-3</v>
      </c>
    </row>
    <row r="25" spans="1:23">
      <c r="A25" s="39" t="s">
        <v>22</v>
      </c>
      <c r="B25" s="39" t="s">
        <v>252</v>
      </c>
      <c r="C25" s="26">
        <v>85.734300000000005</v>
      </c>
      <c r="D25" s="26">
        <v>28.9483</v>
      </c>
      <c r="E25" s="26">
        <v>3.5146000000000002</v>
      </c>
      <c r="F25" s="26">
        <v>0.28749999999999998</v>
      </c>
      <c r="G25" s="26">
        <v>5.1200000000000002E-2</v>
      </c>
      <c r="H25" s="26">
        <v>2.5700000000000001E-2</v>
      </c>
      <c r="I25" s="26">
        <v>1.7500000000000002E-2</v>
      </c>
      <c r="J25" s="26">
        <v>1.3100000000000001E-2</v>
      </c>
      <c r="K25" s="26">
        <v>1.03E-2</v>
      </c>
      <c r="L25" s="26">
        <v>8.6999999999999994E-3</v>
      </c>
      <c r="M25" s="26">
        <v>7.7000000000000002E-3</v>
      </c>
      <c r="N25" s="26">
        <v>7.1000000000000004E-3</v>
      </c>
      <c r="O25" s="26">
        <v>6.6E-3</v>
      </c>
      <c r="P25" s="26">
        <v>6.1999999999999998E-3</v>
      </c>
      <c r="Q25" s="26">
        <v>5.8999999999999999E-3</v>
      </c>
      <c r="R25" s="26">
        <v>5.5999999999999999E-3</v>
      </c>
      <c r="S25" s="26">
        <v>5.3E-3</v>
      </c>
      <c r="T25" s="26">
        <v>5.1000000000000004E-3</v>
      </c>
      <c r="U25" s="26">
        <v>5.0000000000000001E-3</v>
      </c>
      <c r="V25" s="26">
        <v>4.7999999999999996E-3</v>
      </c>
      <c r="W25" s="26">
        <v>4.5999999999999999E-3</v>
      </c>
    </row>
    <row r="26" spans="1:23">
      <c r="A26" s="39" t="s">
        <v>22</v>
      </c>
      <c r="B26" s="39" t="s">
        <v>253</v>
      </c>
      <c r="C26" s="26">
        <v>90.824100000000001</v>
      </c>
      <c r="D26" s="26">
        <v>47.473599999999998</v>
      </c>
      <c r="E26" s="26">
        <v>13.0374</v>
      </c>
      <c r="F26" s="26">
        <v>2.3331</v>
      </c>
      <c r="G26" s="26">
        <v>0.35249999999999998</v>
      </c>
      <c r="H26" s="26">
        <v>8.4400000000000003E-2</v>
      </c>
      <c r="I26" s="26">
        <v>4.1200000000000001E-2</v>
      </c>
      <c r="J26" s="26">
        <v>2.7699999999999999E-2</v>
      </c>
      <c r="K26" s="26">
        <v>2.0799999999999999E-2</v>
      </c>
      <c r="L26" s="26">
        <v>1.6400000000000001E-2</v>
      </c>
      <c r="M26" s="26">
        <v>1.35E-2</v>
      </c>
      <c r="N26" s="26">
        <v>1.15E-2</v>
      </c>
      <c r="O26" s="26">
        <v>0.01</v>
      </c>
      <c r="P26" s="26">
        <v>8.8999999999999999E-3</v>
      </c>
      <c r="Q26" s="26">
        <v>8.2000000000000007E-3</v>
      </c>
      <c r="R26" s="26">
        <v>7.6E-3</v>
      </c>
      <c r="S26" s="26">
        <v>7.1000000000000004E-3</v>
      </c>
      <c r="T26" s="26">
        <v>6.7999999999999996E-3</v>
      </c>
      <c r="U26" s="26">
        <v>6.4999999999999997E-3</v>
      </c>
      <c r="V26" s="26">
        <v>6.1999999999999998E-3</v>
      </c>
      <c r="W26" s="26">
        <v>6.0000000000000001E-3</v>
      </c>
    </row>
    <row r="27" spans="1:23">
      <c r="A27" s="39" t="s">
        <v>22</v>
      </c>
      <c r="B27" s="39" t="s">
        <v>254</v>
      </c>
      <c r="C27" s="26">
        <v>93.185699999999997</v>
      </c>
      <c r="D27" s="26">
        <v>60.0642</v>
      </c>
      <c r="E27" s="26">
        <v>24.7925</v>
      </c>
      <c r="F27" s="26">
        <v>7.5007999999999999</v>
      </c>
      <c r="G27" s="26">
        <v>1.74</v>
      </c>
      <c r="H27" s="26">
        <v>0.37919999999999998</v>
      </c>
      <c r="I27" s="26">
        <v>0.1144</v>
      </c>
      <c r="J27" s="26">
        <v>5.6599999999999998E-2</v>
      </c>
      <c r="K27" s="26">
        <v>3.7900000000000003E-2</v>
      </c>
      <c r="L27" s="26">
        <v>2.8799999999999999E-2</v>
      </c>
      <c r="M27" s="26">
        <v>2.3099999999999999E-2</v>
      </c>
      <c r="N27" s="26">
        <v>1.9099999999999999E-2</v>
      </c>
      <c r="O27" s="26">
        <v>1.61E-2</v>
      </c>
      <c r="P27" s="26">
        <v>1.38E-2</v>
      </c>
      <c r="Q27" s="26">
        <v>1.21E-2</v>
      </c>
      <c r="R27" s="26">
        <v>1.0800000000000001E-2</v>
      </c>
      <c r="S27" s="26">
        <v>9.7000000000000003E-3</v>
      </c>
      <c r="T27" s="26">
        <v>8.9999999999999993E-3</v>
      </c>
      <c r="U27" s="26">
        <v>8.3999999999999995E-3</v>
      </c>
      <c r="V27" s="26">
        <v>7.9000000000000008E-3</v>
      </c>
      <c r="W27" s="26">
        <v>7.4999999999999997E-3</v>
      </c>
    </row>
    <row r="28" spans="1:23">
      <c r="A28" s="39" t="s">
        <v>22</v>
      </c>
      <c r="B28" s="39" t="s">
        <v>255</v>
      </c>
      <c r="C28" s="26">
        <v>94.307100000000005</v>
      </c>
      <c r="D28" s="26">
        <v>67.040499999999994</v>
      </c>
      <c r="E28" s="26">
        <v>33.1111</v>
      </c>
      <c r="F28" s="26">
        <v>12.8164</v>
      </c>
      <c r="G28" s="26">
        <v>3.9182000000000001</v>
      </c>
      <c r="H28" s="26">
        <v>1.0243</v>
      </c>
      <c r="I28" s="26">
        <v>0.28260000000000002</v>
      </c>
      <c r="J28" s="26">
        <v>0.10829999999999999</v>
      </c>
      <c r="K28" s="26">
        <v>6.0299999999999999E-2</v>
      </c>
      <c r="L28" s="26">
        <v>4.1799999999999997E-2</v>
      </c>
      <c r="M28" s="26">
        <v>3.2300000000000002E-2</v>
      </c>
      <c r="N28" s="26">
        <v>2.6200000000000001E-2</v>
      </c>
      <c r="O28" s="26">
        <v>2.18E-2</v>
      </c>
      <c r="P28" s="26">
        <v>1.8599999999999998E-2</v>
      </c>
      <c r="Q28" s="26">
        <v>1.61E-2</v>
      </c>
      <c r="R28" s="26">
        <v>1.4200000000000001E-2</v>
      </c>
      <c r="S28" s="26">
        <v>1.2699999999999999E-2</v>
      </c>
      <c r="T28" s="26">
        <v>1.14E-2</v>
      </c>
      <c r="U28" s="26">
        <v>1.0500000000000001E-2</v>
      </c>
      <c r="V28" s="26">
        <v>9.7000000000000003E-3</v>
      </c>
      <c r="W28" s="26">
        <v>8.9999999999999993E-3</v>
      </c>
    </row>
    <row r="29" spans="1:23">
      <c r="A29" s="39" t="s">
        <v>22</v>
      </c>
      <c r="B29" s="39" t="s">
        <v>256</v>
      </c>
      <c r="C29" s="26">
        <v>95.228399999999993</v>
      </c>
      <c r="D29" s="26">
        <v>74.508300000000006</v>
      </c>
      <c r="E29" s="26">
        <v>44.664700000000003</v>
      </c>
      <c r="F29" s="26">
        <v>22.7319</v>
      </c>
      <c r="G29" s="26">
        <v>9.7456999999999994</v>
      </c>
      <c r="H29" s="26">
        <v>3.5455000000000001</v>
      </c>
      <c r="I29" s="26">
        <v>1.1559999999999999</v>
      </c>
      <c r="J29" s="26">
        <v>0.38640000000000002</v>
      </c>
      <c r="K29" s="26">
        <v>0.15809999999999999</v>
      </c>
      <c r="L29" s="26">
        <v>8.5199999999999998E-2</v>
      </c>
      <c r="M29" s="26">
        <v>5.6899999999999999E-2</v>
      </c>
      <c r="N29" s="26">
        <v>4.3099999999999999E-2</v>
      </c>
      <c r="O29" s="26">
        <v>3.5000000000000003E-2</v>
      </c>
      <c r="P29" s="26">
        <v>2.9399999999999999E-2</v>
      </c>
      <c r="Q29" s="26">
        <v>2.52E-2</v>
      </c>
      <c r="R29" s="26">
        <v>2.18E-2</v>
      </c>
      <c r="S29" s="26">
        <v>1.9199999999999998E-2</v>
      </c>
      <c r="T29" s="26">
        <v>1.7100000000000001E-2</v>
      </c>
      <c r="U29" s="26">
        <v>1.5299999999999999E-2</v>
      </c>
      <c r="V29" s="26">
        <v>1.38E-2</v>
      </c>
      <c r="W29" s="26">
        <v>1.26E-2</v>
      </c>
    </row>
    <row r="30" spans="1:23">
      <c r="A30" s="39" t="s">
        <v>22</v>
      </c>
      <c r="B30" s="39" t="s">
        <v>257</v>
      </c>
      <c r="C30" s="26">
        <v>95.726600000000005</v>
      </c>
      <c r="D30" s="26">
        <v>78.787400000000005</v>
      </c>
      <c r="E30" s="26">
        <v>51.996000000000002</v>
      </c>
      <c r="F30" s="26">
        <v>30.2364</v>
      </c>
      <c r="G30" s="26">
        <v>15.4155</v>
      </c>
      <c r="H30" s="26">
        <v>6.8441000000000001</v>
      </c>
      <c r="I30" s="26">
        <v>2.6873999999999998</v>
      </c>
      <c r="J30" s="26">
        <v>0.98699999999999999</v>
      </c>
      <c r="K30" s="26">
        <v>0.379</v>
      </c>
      <c r="L30" s="26">
        <v>0.1724</v>
      </c>
      <c r="M30" s="26">
        <v>9.7699999999999995E-2</v>
      </c>
      <c r="N30" s="26">
        <v>6.59E-2</v>
      </c>
      <c r="O30" s="26">
        <v>4.9799999999999997E-2</v>
      </c>
      <c r="P30" s="26">
        <v>4.0300000000000002E-2</v>
      </c>
      <c r="Q30" s="26">
        <v>3.4000000000000002E-2</v>
      </c>
      <c r="R30" s="26">
        <v>2.93E-2</v>
      </c>
      <c r="S30" s="26">
        <v>2.5700000000000001E-2</v>
      </c>
      <c r="T30" s="26">
        <v>2.2700000000000001E-2</v>
      </c>
      <c r="U30" s="26">
        <v>2.0199999999999999E-2</v>
      </c>
      <c r="V30" s="26">
        <v>1.8100000000000002E-2</v>
      </c>
      <c r="W30" s="26">
        <v>1.6400000000000001E-2</v>
      </c>
    </row>
    <row r="31" spans="1:23">
      <c r="A31" s="39" t="s">
        <v>22</v>
      </c>
      <c r="B31" s="39" t="s">
        <v>258</v>
      </c>
      <c r="C31" s="26">
        <v>96.072400000000002</v>
      </c>
      <c r="D31" s="26">
        <v>81.974100000000007</v>
      </c>
      <c r="E31" s="26">
        <v>57.949800000000003</v>
      </c>
      <c r="F31" s="26">
        <v>36.954599999999999</v>
      </c>
      <c r="G31" s="26">
        <v>21.277699999999999</v>
      </c>
      <c r="H31" s="26">
        <v>10.9635</v>
      </c>
      <c r="I31" s="26">
        <v>5.0528000000000004</v>
      </c>
      <c r="J31" s="26">
        <v>2.1259999999999999</v>
      </c>
      <c r="K31" s="26">
        <v>0.86140000000000005</v>
      </c>
      <c r="L31" s="26">
        <v>0.36830000000000002</v>
      </c>
      <c r="M31" s="26">
        <v>0.1822</v>
      </c>
      <c r="N31" s="26">
        <v>0.1074</v>
      </c>
      <c r="O31" s="26">
        <v>7.3599999999999999E-2</v>
      </c>
      <c r="P31" s="26">
        <v>5.5800000000000002E-2</v>
      </c>
      <c r="Q31" s="26">
        <v>4.53E-2</v>
      </c>
      <c r="R31" s="26">
        <v>3.8300000000000001E-2</v>
      </c>
      <c r="S31" s="26">
        <v>3.3099999999999997E-2</v>
      </c>
      <c r="T31" s="26">
        <v>2.9100000000000001E-2</v>
      </c>
      <c r="U31" s="26">
        <v>2.58E-2</v>
      </c>
      <c r="V31" s="26">
        <v>2.3099999999999999E-2</v>
      </c>
      <c r="W31" s="26">
        <v>2.0799999999999999E-2</v>
      </c>
    </row>
    <row r="32" spans="1:23">
      <c r="A32" s="39" t="s">
        <v>22</v>
      </c>
      <c r="B32" s="39" t="s">
        <v>259</v>
      </c>
      <c r="C32" s="26">
        <v>96.322100000000006</v>
      </c>
      <c r="D32" s="26">
        <v>84.393000000000001</v>
      </c>
      <c r="E32" s="26">
        <v>62.817399999999999</v>
      </c>
      <c r="F32" s="26">
        <v>42.841000000000001</v>
      </c>
      <c r="G32" s="26">
        <v>26.942799999999998</v>
      </c>
      <c r="H32" s="26">
        <v>15.486499999999999</v>
      </c>
      <c r="I32" s="26">
        <v>8.0951000000000004</v>
      </c>
      <c r="J32" s="26">
        <v>3.8719000000000001</v>
      </c>
      <c r="K32" s="26">
        <v>1.7298</v>
      </c>
      <c r="L32" s="26">
        <v>0.76080000000000003</v>
      </c>
      <c r="M32" s="26">
        <v>0.35610000000000003</v>
      </c>
      <c r="N32" s="26">
        <v>0.18959999999999999</v>
      </c>
      <c r="O32" s="26">
        <v>0.1167</v>
      </c>
      <c r="P32" s="26">
        <v>8.1199999999999994E-2</v>
      </c>
      <c r="Q32" s="26">
        <v>6.1800000000000001E-2</v>
      </c>
      <c r="R32" s="26">
        <v>5.0200000000000002E-2</v>
      </c>
      <c r="S32" s="26">
        <v>4.24E-2</v>
      </c>
      <c r="T32" s="26">
        <v>3.6900000000000002E-2</v>
      </c>
      <c r="U32" s="26">
        <v>3.2500000000000001E-2</v>
      </c>
      <c r="V32" s="26">
        <v>2.8899999999999999E-2</v>
      </c>
      <c r="W32" s="26">
        <v>2.5999999999999999E-2</v>
      </c>
    </row>
    <row r="33" spans="1:23">
      <c r="A33" s="39" t="s">
        <v>22</v>
      </c>
      <c r="B33" s="39" t="s">
        <v>260</v>
      </c>
      <c r="C33" s="26">
        <v>96.509200000000007</v>
      </c>
      <c r="D33" s="26">
        <v>86.286900000000003</v>
      </c>
      <c r="E33" s="26">
        <v>66.830500000000001</v>
      </c>
      <c r="F33" s="26">
        <v>47.947699999999998</v>
      </c>
      <c r="G33" s="26">
        <v>32.201799999999999</v>
      </c>
      <c r="H33" s="26">
        <v>20.101299999999998</v>
      </c>
      <c r="I33" s="26">
        <v>11.590400000000001</v>
      </c>
      <c r="J33" s="26">
        <v>6.1642999999999999</v>
      </c>
      <c r="K33" s="26">
        <v>3.0478999999999998</v>
      </c>
      <c r="L33" s="26">
        <v>1.4387000000000001</v>
      </c>
      <c r="M33" s="26">
        <v>0.68030000000000002</v>
      </c>
      <c r="N33" s="26">
        <v>0.34229999999999999</v>
      </c>
      <c r="O33" s="26">
        <v>0.1925</v>
      </c>
      <c r="P33" s="26">
        <v>0.123</v>
      </c>
      <c r="Q33" s="26">
        <v>8.7300000000000003E-2</v>
      </c>
      <c r="R33" s="26">
        <v>6.7100000000000007E-2</v>
      </c>
      <c r="S33" s="26">
        <v>5.4600000000000003E-2</v>
      </c>
      <c r="T33" s="26">
        <v>4.6199999999999998E-2</v>
      </c>
      <c r="U33" s="26">
        <v>0.04</v>
      </c>
      <c r="V33" s="26">
        <v>3.5400000000000001E-2</v>
      </c>
      <c r="W33" s="26">
        <v>3.1600000000000003E-2</v>
      </c>
    </row>
  </sheetData>
  <phoneticPr fontId="4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X33"/>
  <sheetViews>
    <sheetView workbookViewId="0"/>
  </sheetViews>
  <sheetFormatPr baseColWidth="10" defaultRowHeight="15" x14ac:dyDescent="0"/>
  <cols>
    <col min="1" max="1" width="28.7109375" style="2" customWidth="1"/>
    <col min="2" max="2" width="17.85546875" style="2" bestFit="1" customWidth="1"/>
    <col min="3" max="16384" width="10.7109375" style="2"/>
  </cols>
  <sheetData>
    <row r="1" spans="1:102">
      <c r="A1" s="1" t="s">
        <v>392</v>
      </c>
    </row>
    <row r="3" spans="1:102">
      <c r="A3" s="17" t="s">
        <v>346</v>
      </c>
      <c r="B3" s="17" t="s">
        <v>367</v>
      </c>
      <c r="C3" s="52" t="s">
        <v>23</v>
      </c>
      <c r="D3" s="52" t="s">
        <v>24</v>
      </c>
      <c r="E3" s="52" t="s">
        <v>25</v>
      </c>
      <c r="F3" s="52" t="s">
        <v>26</v>
      </c>
      <c r="G3" s="52" t="s">
        <v>27</v>
      </c>
      <c r="H3" s="52" t="s">
        <v>28</v>
      </c>
      <c r="I3" s="52" t="s">
        <v>29</v>
      </c>
      <c r="J3" s="52" t="s">
        <v>30</v>
      </c>
      <c r="K3" s="52" t="s">
        <v>31</v>
      </c>
      <c r="L3" s="52" t="s">
        <v>32</v>
      </c>
      <c r="M3" s="52" t="s">
        <v>33</v>
      </c>
      <c r="N3" s="52" t="s">
        <v>34</v>
      </c>
      <c r="O3" s="52" t="s">
        <v>35</v>
      </c>
      <c r="P3" s="52" t="s">
        <v>36</v>
      </c>
      <c r="Q3" s="52" t="s">
        <v>37</v>
      </c>
      <c r="R3" s="52" t="s">
        <v>38</v>
      </c>
      <c r="S3" s="52" t="s">
        <v>39</v>
      </c>
      <c r="T3" s="52" t="s">
        <v>40</v>
      </c>
      <c r="U3" s="52" t="s">
        <v>41</v>
      </c>
      <c r="V3" s="52" t="s">
        <v>42</v>
      </c>
      <c r="W3" s="52" t="s">
        <v>43</v>
      </c>
      <c r="X3" s="52" t="s">
        <v>44</v>
      </c>
      <c r="Y3" s="52" t="s">
        <v>45</v>
      </c>
      <c r="Z3" s="52" t="s">
        <v>46</v>
      </c>
      <c r="AA3" s="52" t="s">
        <v>47</v>
      </c>
      <c r="AB3" s="52" t="s">
        <v>48</v>
      </c>
      <c r="AC3" s="52" t="s">
        <v>49</v>
      </c>
      <c r="AD3" s="52" t="s">
        <v>50</v>
      </c>
      <c r="AE3" s="52" t="s">
        <v>51</v>
      </c>
      <c r="AF3" s="52" t="s">
        <v>52</v>
      </c>
      <c r="AG3" s="52" t="s">
        <v>53</v>
      </c>
      <c r="AH3" s="52" t="s">
        <v>54</v>
      </c>
      <c r="AI3" s="52" t="s">
        <v>55</v>
      </c>
      <c r="AJ3" s="52" t="s">
        <v>56</v>
      </c>
      <c r="AK3" s="52" t="s">
        <v>57</v>
      </c>
      <c r="AL3" s="52" t="s">
        <v>58</v>
      </c>
      <c r="AM3" s="52" t="s">
        <v>59</v>
      </c>
      <c r="AN3" s="52" t="s">
        <v>60</v>
      </c>
      <c r="AO3" s="52" t="s">
        <v>61</v>
      </c>
      <c r="AP3" s="52" t="s">
        <v>62</v>
      </c>
      <c r="AQ3" s="52" t="s">
        <v>63</v>
      </c>
      <c r="AR3" s="52" t="s">
        <v>64</v>
      </c>
      <c r="AS3" s="52" t="s">
        <v>65</v>
      </c>
      <c r="AT3" s="52" t="s">
        <v>66</v>
      </c>
      <c r="AU3" s="52" t="s">
        <v>67</v>
      </c>
      <c r="AV3" s="52" t="s">
        <v>68</v>
      </c>
      <c r="AW3" s="52" t="s">
        <v>69</v>
      </c>
      <c r="AX3" s="52" t="s">
        <v>70</v>
      </c>
      <c r="AY3" s="52" t="s">
        <v>71</v>
      </c>
      <c r="AZ3" s="52" t="s">
        <v>72</v>
      </c>
      <c r="BA3" s="52" t="s">
        <v>73</v>
      </c>
      <c r="BB3" s="52" t="s">
        <v>74</v>
      </c>
      <c r="BC3" s="52" t="s">
        <v>75</v>
      </c>
      <c r="BD3" s="52" t="s">
        <v>76</v>
      </c>
      <c r="BE3" s="52" t="s">
        <v>77</v>
      </c>
      <c r="BF3" s="52" t="s">
        <v>78</v>
      </c>
      <c r="BG3" s="52" t="s">
        <v>79</v>
      </c>
      <c r="BH3" s="52" t="s">
        <v>80</v>
      </c>
      <c r="BI3" s="52" t="s">
        <v>81</v>
      </c>
      <c r="BJ3" s="52" t="s">
        <v>82</v>
      </c>
      <c r="BK3" s="52" t="s">
        <v>83</v>
      </c>
      <c r="BL3" s="52" t="s">
        <v>84</v>
      </c>
      <c r="BM3" s="52" t="s">
        <v>85</v>
      </c>
      <c r="BN3" s="52" t="s">
        <v>86</v>
      </c>
      <c r="BO3" s="52" t="s">
        <v>87</v>
      </c>
      <c r="BP3" s="52" t="s">
        <v>88</v>
      </c>
      <c r="BQ3" s="52" t="s">
        <v>89</v>
      </c>
      <c r="BR3" s="52" t="s">
        <v>90</v>
      </c>
      <c r="BS3" s="52" t="s">
        <v>91</v>
      </c>
      <c r="BT3" s="52" t="s">
        <v>92</v>
      </c>
      <c r="BU3" s="52" t="s">
        <v>93</v>
      </c>
      <c r="BV3" s="52" t="s">
        <v>94</v>
      </c>
      <c r="BW3" s="52" t="s">
        <v>95</v>
      </c>
      <c r="BX3" s="52" t="s">
        <v>96</v>
      </c>
      <c r="BY3" s="52" t="s">
        <v>97</v>
      </c>
      <c r="BZ3" s="52" t="s">
        <v>98</v>
      </c>
      <c r="CA3" s="52" t="s">
        <v>99</v>
      </c>
      <c r="CB3" s="52" t="s">
        <v>100</v>
      </c>
      <c r="CC3" s="52" t="s">
        <v>101</v>
      </c>
      <c r="CD3" s="52" t="s">
        <v>102</v>
      </c>
      <c r="CE3" s="52" t="s">
        <v>103</v>
      </c>
      <c r="CF3" s="52" t="s">
        <v>104</v>
      </c>
      <c r="CG3" s="52" t="s">
        <v>105</v>
      </c>
      <c r="CH3" s="52" t="s">
        <v>106</v>
      </c>
      <c r="CI3" s="52" t="s">
        <v>107</v>
      </c>
      <c r="CJ3" s="52" t="s">
        <v>108</v>
      </c>
      <c r="CK3" s="52" t="s">
        <v>109</v>
      </c>
      <c r="CL3" s="52" t="s">
        <v>110</v>
      </c>
      <c r="CM3" s="52" t="s">
        <v>111</v>
      </c>
      <c r="CN3" s="52" t="s">
        <v>112</v>
      </c>
      <c r="CO3" s="52" t="s">
        <v>113</v>
      </c>
      <c r="CP3" s="52" t="s">
        <v>114</v>
      </c>
      <c r="CQ3" s="52" t="s">
        <v>115</v>
      </c>
      <c r="CR3" s="52" t="s">
        <v>116</v>
      </c>
      <c r="CS3" s="52" t="s">
        <v>117</v>
      </c>
      <c r="CT3" s="52" t="s">
        <v>118</v>
      </c>
      <c r="CU3" s="52" t="s">
        <v>119</v>
      </c>
      <c r="CV3" s="52" t="s">
        <v>120</v>
      </c>
      <c r="CW3" s="52" t="s">
        <v>121</v>
      </c>
      <c r="CX3" s="52" t="s">
        <v>122</v>
      </c>
    </row>
    <row r="4" spans="1:102">
      <c r="A4" s="39" t="s">
        <v>20</v>
      </c>
      <c r="B4" s="39" t="s">
        <v>251</v>
      </c>
      <c r="C4" s="26">
        <v>93.426444784869304</v>
      </c>
      <c r="D4" s="26">
        <v>87.389570888393806</v>
      </c>
      <c r="E4" s="26">
        <v>78.407169232872704</v>
      </c>
      <c r="F4" s="26">
        <v>66.904778612858493</v>
      </c>
      <c r="G4" s="26">
        <v>54.098256012194497</v>
      </c>
      <c r="H4" s="26">
        <v>41.412778344984801</v>
      </c>
      <c r="I4" s="26">
        <v>30.034362963232901</v>
      </c>
      <c r="J4" s="26">
        <v>20.668997298474999</v>
      </c>
      <c r="K4" s="26">
        <v>13.5355204162106</v>
      </c>
      <c r="L4" s="26">
        <v>8.4655007653983994</v>
      </c>
      <c r="M4" s="26">
        <v>5.0769185848432699</v>
      </c>
      <c r="N4" s="26">
        <v>2.9376462495617601</v>
      </c>
      <c r="O4" s="26">
        <v>1.657371340281</v>
      </c>
      <c r="P4" s="26">
        <v>0.927645303919995</v>
      </c>
      <c r="Q4" s="26">
        <v>0.530500152508254</v>
      </c>
      <c r="R4" s="26">
        <v>0.31938928684743301</v>
      </c>
      <c r="S4" s="26">
        <v>0.210724107237867</v>
      </c>
      <c r="T4" s="26">
        <v>0.152933339642258</v>
      </c>
      <c r="U4" s="26">
        <v>0.12211810097015</v>
      </c>
      <c r="V4" s="26">
        <v>0.10420177835007199</v>
      </c>
      <c r="W4" s="26">
        <v>9.2128643795701501E-2</v>
      </c>
      <c r="X4" s="26">
        <v>8.3612989870483295E-2</v>
      </c>
      <c r="Y4" s="26">
        <v>7.6912661516066502E-2</v>
      </c>
      <c r="Z4" s="26">
        <v>7.1442294632845293E-2</v>
      </c>
      <c r="AA4" s="26">
        <v>6.6825583728215995E-2</v>
      </c>
      <c r="AB4" s="26">
        <v>6.2560788145373497E-2</v>
      </c>
      <c r="AC4" s="26">
        <v>5.8794248909219297E-2</v>
      </c>
      <c r="AD4" s="26">
        <v>5.5296001552051097E-2</v>
      </c>
      <c r="AE4" s="26">
        <v>5.2302979161804597E-2</v>
      </c>
      <c r="AF4" s="26">
        <v>4.9581732960660797E-2</v>
      </c>
      <c r="AG4" s="26">
        <v>4.7153168809319898E-2</v>
      </c>
      <c r="AH4" s="26">
        <v>4.4930178954864501E-2</v>
      </c>
      <c r="AI4" s="26">
        <v>4.2755969442042803E-2</v>
      </c>
      <c r="AJ4" s="26">
        <v>4.0926706630774599E-2</v>
      </c>
      <c r="AK4" s="26">
        <v>3.9390125869309199E-2</v>
      </c>
      <c r="AL4" s="26">
        <v>3.79545901012283E-2</v>
      </c>
      <c r="AM4" s="26">
        <v>3.6773408971666498E-2</v>
      </c>
      <c r="AN4" s="26">
        <v>3.5539963190354198E-2</v>
      </c>
      <c r="AO4" s="26">
        <v>3.4484217224993702E-2</v>
      </c>
      <c r="AP4" s="26">
        <v>3.3533000563134199E-2</v>
      </c>
      <c r="AQ4" s="26">
        <v>3.2668891654192303E-2</v>
      </c>
      <c r="AR4" s="26">
        <v>3.1829172916067197E-2</v>
      </c>
      <c r="AS4" s="26">
        <v>3.1031265899342599E-2</v>
      </c>
      <c r="AT4" s="26">
        <v>3.0205484401684399E-2</v>
      </c>
      <c r="AU4" s="26">
        <v>2.9550434099744501E-2</v>
      </c>
      <c r="AV4" s="26">
        <v>2.8996428791189001E-2</v>
      </c>
      <c r="AW4" s="26">
        <v>2.8425001932050002E-2</v>
      </c>
      <c r="AX4" s="26">
        <v>2.7951135756178601E-2</v>
      </c>
      <c r="AY4" s="26">
        <v>2.7550440092757901E-2</v>
      </c>
      <c r="AZ4" s="26">
        <v>2.71149013281702E-2</v>
      </c>
      <c r="BA4" s="26">
        <v>2.6717689974866302E-2</v>
      </c>
      <c r="BB4" s="26">
        <v>2.6393649134013E-2</v>
      </c>
      <c r="BC4" s="26">
        <v>2.60312808818761E-2</v>
      </c>
      <c r="BD4" s="26">
        <v>2.5672396939855902E-2</v>
      </c>
      <c r="BE4" s="26">
        <v>2.5376230579936199E-2</v>
      </c>
      <c r="BF4" s="26">
        <v>2.5090517150366701E-2</v>
      </c>
      <c r="BG4" s="26">
        <v>2.4738601828579902E-2</v>
      </c>
      <c r="BH4" s="26">
        <v>2.4466825639477201E-2</v>
      </c>
      <c r="BI4" s="26">
        <v>2.4229892551541499E-2</v>
      </c>
      <c r="BJ4" s="26">
        <v>2.4045224115356301E-2</v>
      </c>
      <c r="BK4" s="26">
        <v>2.3877977229754599E-2</v>
      </c>
      <c r="BL4" s="26">
        <v>2.36898244834528E-2</v>
      </c>
      <c r="BM4" s="26">
        <v>2.3484250186567399E-2</v>
      </c>
      <c r="BN4" s="26">
        <v>2.3285644509915399E-2</v>
      </c>
      <c r="BO4" s="26">
        <v>2.3125366244547099E-2</v>
      </c>
      <c r="BP4" s="26">
        <v>2.2972056599412299E-2</v>
      </c>
      <c r="BQ4" s="26">
        <v>2.2790872473343798E-2</v>
      </c>
      <c r="BR4" s="26">
        <v>2.2550455075291399E-2</v>
      </c>
      <c r="BS4" s="26">
        <v>2.2407598360506702E-2</v>
      </c>
      <c r="BT4" s="26">
        <v>2.2264741645721901E-2</v>
      </c>
      <c r="BU4" s="26">
        <v>2.2111432000587E-2</v>
      </c>
      <c r="BV4" s="26">
        <v>2.1989481146502499E-2</v>
      </c>
      <c r="BW4" s="26">
        <v>2.1877983222767999E-2</v>
      </c>
      <c r="BX4" s="26">
        <v>2.1776938229383699E-2</v>
      </c>
      <c r="BY4" s="26">
        <v>2.1682861856232801E-2</v>
      </c>
      <c r="BZ4" s="26">
        <v>2.15713639324983E-2</v>
      </c>
      <c r="CA4" s="26">
        <v>2.1452897388530501E-2</v>
      </c>
      <c r="CB4" s="26">
        <v>2.1341399464796001E-2</v>
      </c>
      <c r="CC4" s="26">
        <v>2.12264172309449E-2</v>
      </c>
      <c r="CD4" s="26">
        <v>2.1142793788144099E-2</v>
      </c>
      <c r="CE4" s="26">
        <v>2.1020842934059501E-2</v>
      </c>
      <c r="CF4" s="26">
        <v>2.0898892079975001E-2</v>
      </c>
      <c r="CG4" s="26">
        <v>2.08257215675242E-2</v>
      </c>
      <c r="CH4" s="26">
        <v>2.07246765741399E-2</v>
      </c>
      <c r="CI4" s="26">
        <v>2.0658474681922601E-2</v>
      </c>
      <c r="CJ4" s="26">
        <v>2.05643983087716E-2</v>
      </c>
      <c r="CK4" s="26">
        <v>2.0477290555854101E-2</v>
      </c>
      <c r="CL4" s="26">
        <v>2.0341402461302699E-2</v>
      </c>
      <c r="CM4" s="26">
        <v>2.0236873157801701E-2</v>
      </c>
      <c r="CN4" s="26">
        <v>2.0163702645351E-2</v>
      </c>
      <c r="CO4" s="26">
        <v>2.0087047822783501E-2</v>
      </c>
      <c r="CP4" s="26">
        <v>1.9979034209165799E-2</v>
      </c>
      <c r="CQ4" s="26">
        <v>1.9895410766364901E-2</v>
      </c>
      <c r="CR4" s="26">
        <v>1.97908814628639E-2</v>
      </c>
      <c r="CS4" s="26">
        <v>1.9703773709946401E-2</v>
      </c>
      <c r="CT4" s="26">
        <v>1.9627118887378898E-2</v>
      </c>
      <c r="CU4" s="26">
        <v>1.9533042514228001E-2</v>
      </c>
      <c r="CV4" s="26">
        <v>1.94494190714272E-2</v>
      </c>
      <c r="CW4" s="26">
        <v>1.9372764248859701E-2</v>
      </c>
      <c r="CX4" s="26">
        <v>1.9296109426292299E-2</v>
      </c>
    </row>
    <row r="5" spans="1:102">
      <c r="A5" s="39" t="s">
        <v>20</v>
      </c>
      <c r="B5" s="39" t="s">
        <v>252</v>
      </c>
      <c r="C5" s="26">
        <v>95.703159217014203</v>
      </c>
      <c r="D5" s="26">
        <v>94.070676303896803</v>
      </c>
      <c r="E5" s="26">
        <v>91.924989353690407</v>
      </c>
      <c r="F5" s="26">
        <v>89.028342981271905</v>
      </c>
      <c r="G5" s="26">
        <v>85.225260300613698</v>
      </c>
      <c r="H5" s="26">
        <v>80.433051664026394</v>
      </c>
      <c r="I5" s="26">
        <v>74.667246641700004</v>
      </c>
      <c r="J5" s="26">
        <v>68.0464058539755</v>
      </c>
      <c r="K5" s="26">
        <v>60.775054820393201</v>
      </c>
      <c r="L5" s="26">
        <v>53.153788459031098</v>
      </c>
      <c r="M5" s="26">
        <v>45.490483896111002</v>
      </c>
      <c r="N5" s="26">
        <v>38.087342316674601</v>
      </c>
      <c r="O5" s="26">
        <v>31.189049398667301</v>
      </c>
      <c r="P5" s="26">
        <v>24.974259659012901</v>
      </c>
      <c r="Q5" s="26">
        <v>19.558052892245701</v>
      </c>
      <c r="R5" s="26">
        <v>14.983934194482901</v>
      </c>
      <c r="S5" s="26">
        <v>11.221102264292901</v>
      </c>
      <c r="T5" s="26">
        <v>8.2328673161467201</v>
      </c>
      <c r="U5" s="26">
        <v>5.9172958575803598</v>
      </c>
      <c r="V5" s="26">
        <v>4.1771721520277003</v>
      </c>
      <c r="W5" s="26">
        <v>2.90260105840798</v>
      </c>
      <c r="X5" s="26">
        <v>1.9906177284625599</v>
      </c>
      <c r="Y5" s="26">
        <v>1.35568583313653</v>
      </c>
      <c r="Z5" s="26">
        <v>0.92486482444686702</v>
      </c>
      <c r="AA5" s="26">
        <v>0.64102595372013904</v>
      </c>
      <c r="AB5" s="26">
        <v>0.45581744946687602</v>
      </c>
      <c r="AC5" s="26">
        <v>0.336998990177242</v>
      </c>
      <c r="AD5" s="26">
        <v>0.261483537017973</v>
      </c>
      <c r="AE5" s="26">
        <v>0.212434903505167</v>
      </c>
      <c r="AF5" s="26">
        <v>0.18074858730388499</v>
      </c>
      <c r="AG5" s="26">
        <v>0.15995422452741101</v>
      </c>
      <c r="AH5" s="26">
        <v>0.14506228308862901</v>
      </c>
      <c r="AI5" s="26">
        <v>0.13409367484125301</v>
      </c>
      <c r="AJ5" s="26">
        <v>0.125271401625765</v>
      </c>
      <c r="AK5" s="26">
        <v>0.11773483884334</v>
      </c>
      <c r="AL5" s="26">
        <v>0.111619874588529</v>
      </c>
      <c r="AM5" s="26">
        <v>0.105909090307256</v>
      </c>
      <c r="AN5" s="26">
        <v>0.101086805105741</v>
      </c>
      <c r="AO5" s="26">
        <v>9.6623403846246306E-2</v>
      </c>
      <c r="AP5" s="26">
        <v>9.2515402218655396E-2</v>
      </c>
      <c r="AQ5" s="26">
        <v>8.8846423665768795E-2</v>
      </c>
      <c r="AR5" s="26">
        <v>8.5271521486033203E-2</v>
      </c>
      <c r="AS5" s="26">
        <v>8.1982332735867094E-2</v>
      </c>
      <c r="AT5" s="26">
        <v>7.8818579149902201E-2</v>
      </c>
      <c r="AU5" s="26">
        <v>7.5836009690005798E-2</v>
      </c>
      <c r="AV5" s="26">
        <v>7.3146122279912296E-2</v>
      </c>
      <c r="AW5" s="26">
        <v>7.0644387616120699E-2</v>
      </c>
      <c r="AX5" s="26">
        <v>6.8275056736763803E-2</v>
      </c>
      <c r="AY5" s="26">
        <v>6.5992833610324403E-2</v>
      </c>
      <c r="AZ5" s="26">
        <v>6.3766359445752194E-2</v>
      </c>
      <c r="BA5" s="26">
        <v>6.1637445964447597E-2</v>
      </c>
      <c r="BB5" s="26">
        <v>5.9836057634113003E-2</v>
      </c>
      <c r="BC5" s="26">
        <v>5.8027700683545E-2</v>
      </c>
      <c r="BD5" s="26">
        <v>5.64109807893955E-2</v>
      </c>
      <c r="BE5" s="26">
        <v>5.4944086230264297E-2</v>
      </c>
      <c r="BF5" s="26">
        <v>5.3421442709265701E-2</v>
      </c>
      <c r="BG5" s="26">
        <v>5.19301579793175E-2</v>
      </c>
      <c r="BH5" s="26">
        <v>5.0484169280886497E-2</v>
      </c>
      <c r="BI5" s="26">
        <v>4.9198458847823701E-2</v>
      </c>
      <c r="BJ5" s="26">
        <v>4.7951075826044597E-2</v>
      </c>
      <c r="BK5" s="26">
        <v>4.6721114354848998E-2</v>
      </c>
      <c r="BL5" s="26">
        <v>4.5473731333069901E-2</v>
      </c>
      <c r="BM5" s="26">
        <v>4.4515546050977003E-2</v>
      </c>
      <c r="BN5" s="26">
        <v>4.3550392148650703E-2</v>
      </c>
      <c r="BO5" s="26">
        <v>4.2620081347491401E-2</v>
      </c>
      <c r="BP5" s="26">
        <v>4.1724613647499201E-2</v>
      </c>
      <c r="BQ5" s="26">
        <v>4.0822177327273501E-2</v>
      </c>
      <c r="BR5" s="26">
        <v>3.9940646867748099E-2</v>
      </c>
      <c r="BS5" s="26">
        <v>3.9153192781373497E-2</v>
      </c>
      <c r="BT5" s="26">
        <v>3.8400581796165997E-2</v>
      </c>
      <c r="BU5" s="26">
        <v>3.7696751152592398E-2</v>
      </c>
      <c r="BV5" s="26">
        <v>3.7059122401236003E-2</v>
      </c>
      <c r="BW5" s="26">
        <v>3.6393619168945998E-2</v>
      </c>
      <c r="BX5" s="26">
        <v>3.5721147316422702E-2</v>
      </c>
      <c r="BY5" s="26">
        <v>3.51427518370502E-2</v>
      </c>
      <c r="BZ5" s="26">
        <v>3.4588746528494703E-2</v>
      </c>
      <c r="CA5" s="26">
        <v>3.4114880352623299E-2</v>
      </c>
      <c r="CB5" s="26">
        <v>3.3578296594651301E-2</v>
      </c>
      <c r="CC5" s="26">
        <v>3.3121851969363403E-2</v>
      </c>
      <c r="CD5" s="26">
        <v>3.2647985793491999E-2</v>
      </c>
      <c r="CE5" s="26">
        <v>3.2250774440188097E-2</v>
      </c>
      <c r="CF5" s="26">
        <v>3.1787361194666797E-2</v>
      </c>
      <c r="CG5" s="26">
        <v>3.1337885189612301E-2</v>
      </c>
      <c r="CH5" s="26">
        <v>3.0919767975608199E-2</v>
      </c>
      <c r="CI5" s="26">
        <v>3.0533009552654301E-2</v>
      </c>
      <c r="CJ5" s="26">
        <v>3.0184578540984199E-2</v>
      </c>
      <c r="CK5" s="26">
        <v>2.9874474940597699E-2</v>
      </c>
      <c r="CL5" s="26">
        <v>2.95469497896278E-2</v>
      </c>
      <c r="CM5" s="26">
        <v>2.9282142220758499E-2</v>
      </c>
      <c r="CN5" s="26">
        <v>2.8975522930488801E-2</v>
      </c>
      <c r="CO5" s="26">
        <v>2.8707231051502798E-2</v>
      </c>
      <c r="CP5" s="26">
        <v>2.8452876412983601E-2</v>
      </c>
      <c r="CQ5" s="26">
        <v>2.81706472935308E-2</v>
      </c>
      <c r="CR5" s="26">
        <v>2.78988711044281E-2</v>
      </c>
      <c r="CS5" s="26">
        <v>2.7672390946842498E-2</v>
      </c>
      <c r="CT5" s="26">
        <v>2.7473785270190499E-2</v>
      </c>
      <c r="CU5" s="26">
        <v>2.7303054074472099E-2</v>
      </c>
      <c r="CV5" s="26">
        <v>2.70870268472366E-2</v>
      </c>
      <c r="CW5" s="26">
        <v>2.69023584110515E-2</v>
      </c>
      <c r="CX5" s="26">
        <v>2.6686331183816001E-2</v>
      </c>
    </row>
    <row r="6" spans="1:102">
      <c r="A6" s="39" t="s">
        <v>20</v>
      </c>
      <c r="B6" s="39" t="s">
        <v>253</v>
      </c>
      <c r="C6" s="26">
        <v>96.190335457531404</v>
      </c>
      <c r="D6" s="26">
        <v>95.260941029932795</v>
      </c>
      <c r="E6" s="26">
        <v>94.243926655829497</v>
      </c>
      <c r="F6" s="26">
        <v>93.002303198673303</v>
      </c>
      <c r="G6" s="26">
        <v>91.474666661277595</v>
      </c>
      <c r="H6" s="26">
        <v>89.600881335338201</v>
      </c>
      <c r="I6" s="26">
        <v>87.320393395336893</v>
      </c>
      <c r="J6" s="26">
        <v>84.575847612442701</v>
      </c>
      <c r="K6" s="26">
        <v>81.321683147569701</v>
      </c>
      <c r="L6" s="26">
        <v>77.555488858117002</v>
      </c>
      <c r="M6" s="26">
        <v>73.297738550330493</v>
      </c>
      <c r="N6" s="26">
        <v>68.588651615887102</v>
      </c>
      <c r="O6" s="26">
        <v>63.5136703074688</v>
      </c>
      <c r="P6" s="26">
        <v>58.172519064925503</v>
      </c>
      <c r="Q6" s="26">
        <v>52.659521647426402</v>
      </c>
      <c r="R6" s="26">
        <v>47.114548715986402</v>
      </c>
      <c r="S6" s="26">
        <v>41.649140006061302</v>
      </c>
      <c r="T6" s="26">
        <v>36.357580949408998</v>
      </c>
      <c r="U6" s="26">
        <v>31.347609899148001</v>
      </c>
      <c r="V6" s="26">
        <v>26.687017592909001</v>
      </c>
      <c r="W6" s="26">
        <v>22.427626175057501</v>
      </c>
      <c r="X6" s="26">
        <v>18.605052263606499</v>
      </c>
      <c r="Y6" s="26">
        <v>15.230372480417</v>
      </c>
      <c r="Z6" s="26">
        <v>12.2965032230217</v>
      </c>
      <c r="AA6" s="26">
        <v>9.7923783224900394</v>
      </c>
      <c r="AB6" s="26">
        <v>7.6982835521816897</v>
      </c>
      <c r="AC6" s="26">
        <v>5.9739333185273402</v>
      </c>
      <c r="AD6" s="26">
        <v>4.5793312256973699</v>
      </c>
      <c r="AE6" s="26">
        <v>3.4717875061419701</v>
      </c>
      <c r="AF6" s="26">
        <v>2.6054451544152202</v>
      </c>
      <c r="AG6" s="26">
        <v>1.9415969694306801</v>
      </c>
      <c r="AH6" s="26">
        <v>1.4430305191420001</v>
      </c>
      <c r="AI6" s="26">
        <v>1.07270758700862</v>
      </c>
      <c r="AJ6" s="26">
        <v>0.80253766486971501</v>
      </c>
      <c r="AK6" s="26">
        <v>0.60717588093638497</v>
      </c>
      <c r="AL6" s="26">
        <v>0.469113576872209</v>
      </c>
      <c r="AM6" s="26">
        <v>0.37208599305242501</v>
      </c>
      <c r="AN6" s="26">
        <v>0.30417330456779801</v>
      </c>
      <c r="AO6" s="26">
        <v>0.256438255968989</v>
      </c>
      <c r="AP6" s="26">
        <v>0.22381814465643099</v>
      </c>
      <c r="AQ6" s="26">
        <v>0.20003424379982701</v>
      </c>
      <c r="AR6" s="26">
        <v>0.18288098509530601</v>
      </c>
      <c r="AS6" s="26">
        <v>0.17032353143471399</v>
      </c>
      <c r="AT6" s="26">
        <v>0.16025387519744699</v>
      </c>
      <c r="AU6" s="26">
        <v>0.15185668781619699</v>
      </c>
      <c r="AV6" s="26">
        <v>0.14485322448162699</v>
      </c>
      <c r="AW6" s="26">
        <v>0.13845951541748</v>
      </c>
      <c r="AX6" s="26">
        <v>0.132720856655273</v>
      </c>
      <c r="AY6" s="26">
        <v>0.12772087163780599</v>
      </c>
      <c r="AZ6" s="26">
        <v>0.122999631429676</v>
      </c>
      <c r="BA6" s="26">
        <v>0.118585010511815</v>
      </c>
      <c r="BB6" s="26">
        <v>0.114553663706792</v>
      </c>
      <c r="BC6" s="26">
        <v>0.110595487414219</v>
      </c>
      <c r="BD6" s="26">
        <v>0.107010132304133</v>
      </c>
      <c r="BE6" s="26">
        <v>0.10371745924384999</v>
      </c>
      <c r="BF6" s="26">
        <v>0.100585064448936</v>
      </c>
      <c r="BG6" s="26">
        <v>9.7581589128339197E-2</v>
      </c>
      <c r="BH6" s="26">
        <v>9.4623409839259695E-2</v>
      </c>
      <c r="BI6" s="26">
        <v>9.1898679327999194E-2</v>
      </c>
      <c r="BJ6" s="26">
        <v>8.9264540879772994E-2</v>
      </c>
      <c r="BK6" s="26">
        <v>8.6720994494580997E-2</v>
      </c>
      <c r="BL6" s="26">
        <v>8.4205322590322595E-2</v>
      </c>
      <c r="BM6" s="26">
        <v>8.1989301356100497E-2</v>
      </c>
      <c r="BN6" s="26">
        <v>7.9675719438610695E-2</v>
      </c>
      <c r="BO6" s="26">
        <v>7.7727990083374707E-2</v>
      </c>
      <c r="BP6" s="26">
        <v>7.5794197968605398E-2</v>
      </c>
      <c r="BQ6" s="26">
        <v>7.3888280334769699E-2</v>
      </c>
      <c r="BR6" s="26">
        <v>7.2027658732451205E-2</v>
      </c>
      <c r="BS6" s="26">
        <v>7.0400485907951602E-2</v>
      </c>
      <c r="BT6" s="26">
        <v>6.8804671874502399E-2</v>
      </c>
      <c r="BU6" s="26">
        <v>6.7247185252336902E-2</v>
      </c>
      <c r="BV6" s="26">
        <v>6.5700151560521503E-2</v>
      </c>
      <c r="BW6" s="26">
        <v>6.4226288381156793E-2</v>
      </c>
      <c r="BX6" s="26">
        <v>6.2843017264826301E-2</v>
      </c>
      <c r="BY6" s="26">
        <v>6.1505042180013E-2</v>
      </c>
      <c r="BZ6" s="26">
        <v>6.0334313980801302E-2</v>
      </c>
      <c r="CA6" s="26">
        <v>5.90938995792556E-2</v>
      </c>
      <c r="CB6" s="26">
        <v>5.79684674115611E-2</v>
      </c>
      <c r="CC6" s="26">
        <v>5.6930142996784103E-2</v>
      </c>
      <c r="CD6" s="26">
        <v>5.5822132379672998E-2</v>
      </c>
      <c r="CE6" s="26">
        <v>5.4668825731044798E-2</v>
      </c>
      <c r="CF6" s="26">
        <v>5.3731546309652198E-2</v>
      </c>
      <c r="CG6" s="26">
        <v>5.2745486546625697E-2</v>
      </c>
      <c r="CH6" s="26">
        <v>5.1839565916283303E-2</v>
      </c>
      <c r="CI6" s="26">
        <v>5.0912739425240702E-2</v>
      </c>
      <c r="CJ6" s="26">
        <v>5.0104379478165997E-2</v>
      </c>
      <c r="CK6" s="26">
        <v>4.9194974537706999E-2</v>
      </c>
      <c r="CL6" s="26">
        <v>4.8397067520982301E-2</v>
      </c>
      <c r="CM6" s="26">
        <v>4.7501599820990101E-2</v>
      </c>
      <c r="CN6" s="26">
        <v>4.6738535905432498E-2</v>
      </c>
      <c r="CO6" s="26">
        <v>4.5989409230341699E-2</v>
      </c>
      <c r="CP6" s="26">
        <v>4.5184533593383702E-2</v>
      </c>
      <c r="CQ6" s="26">
        <v>4.4512061740860302E-2</v>
      </c>
      <c r="CR6" s="26">
        <v>4.3808231097286598E-2</v>
      </c>
      <c r="CS6" s="26">
        <v>4.32507414786144E-2</v>
      </c>
      <c r="CT6" s="26">
        <v>4.2529489284457198E-2</v>
      </c>
      <c r="CU6" s="26">
        <v>4.1940640874734703E-2</v>
      </c>
      <c r="CV6" s="26">
        <v>4.1407541426879399E-2</v>
      </c>
      <c r="CW6" s="26">
        <v>4.0930190940891301E-2</v>
      </c>
      <c r="CX6" s="26">
        <v>4.0438903214436397E-2</v>
      </c>
    </row>
    <row r="7" spans="1:102">
      <c r="A7" s="39" t="s">
        <v>20</v>
      </c>
      <c r="B7" s="39" t="s">
        <v>254</v>
      </c>
      <c r="C7" s="26">
        <v>96.412554303844203</v>
      </c>
      <c r="D7" s="26">
        <v>95.720441395193006</v>
      </c>
      <c r="E7" s="26">
        <v>95.058161149761006</v>
      </c>
      <c r="F7" s="26">
        <v>94.3138463069414</v>
      </c>
      <c r="G7" s="26">
        <v>93.440176451039207</v>
      </c>
      <c r="H7" s="26">
        <v>92.420576718829295</v>
      </c>
      <c r="I7" s="26">
        <v>91.230566347431804</v>
      </c>
      <c r="J7" s="26">
        <v>89.842898031734094</v>
      </c>
      <c r="K7" s="26">
        <v>88.229578824258596</v>
      </c>
      <c r="L7" s="26">
        <v>86.357887568699297</v>
      </c>
      <c r="M7" s="26">
        <v>84.2066222379961</v>
      </c>
      <c r="N7" s="26">
        <v>81.762587749737094</v>
      </c>
      <c r="O7" s="26">
        <v>78.999083835497899</v>
      </c>
      <c r="P7" s="26">
        <v>75.921309085972794</v>
      </c>
      <c r="Q7" s="26">
        <v>72.536259995875994</v>
      </c>
      <c r="R7" s="26">
        <v>68.864960892451705</v>
      </c>
      <c r="S7" s="26">
        <v>64.955153792918907</v>
      </c>
      <c r="T7" s="26">
        <v>60.840817689535797</v>
      </c>
      <c r="U7" s="26">
        <v>56.584321733391299</v>
      </c>
      <c r="V7" s="26">
        <v>52.237247651453004</v>
      </c>
      <c r="W7" s="26">
        <v>47.858671921749597</v>
      </c>
      <c r="X7" s="26">
        <v>43.511228502938998</v>
      </c>
      <c r="Y7" s="26">
        <v>39.255708153627097</v>
      </c>
      <c r="Z7" s="26">
        <v>35.132622947541002</v>
      </c>
      <c r="AA7" s="26">
        <v>31.190160893594499</v>
      </c>
      <c r="AB7" s="26">
        <v>27.4636459277509</v>
      </c>
      <c r="AC7" s="26">
        <v>23.981018732835899</v>
      </c>
      <c r="AD7" s="26">
        <v>20.7477461914226</v>
      </c>
      <c r="AE7" s="26">
        <v>17.7981905698819</v>
      </c>
      <c r="AF7" s="26">
        <v>15.126689864274301</v>
      </c>
      <c r="AG7" s="26">
        <v>12.7295750960467</v>
      </c>
      <c r="AH7" s="26">
        <v>10.615943798914101</v>
      </c>
      <c r="AI7" s="26">
        <v>8.7682106597171892</v>
      </c>
      <c r="AJ7" s="26">
        <v>7.1710900099741899</v>
      </c>
      <c r="AK7" s="26">
        <v>5.8151533065092602</v>
      </c>
      <c r="AL7" s="26">
        <v>4.6711393129623398</v>
      </c>
      <c r="AM7" s="26">
        <v>3.7189679501308799</v>
      </c>
      <c r="AN7" s="26">
        <v>2.9409737657232098</v>
      </c>
      <c r="AO7" s="26">
        <v>2.3110557926551198</v>
      </c>
      <c r="AP7" s="26">
        <v>1.8070956303057799</v>
      </c>
      <c r="AQ7" s="26">
        <v>1.4103093628360599</v>
      </c>
      <c r="AR7" s="26">
        <v>1.1021534918048701</v>
      </c>
      <c r="AS7" s="26">
        <v>0.86487545716762004</v>
      </c>
      <c r="AT7" s="26">
        <v>0.68521049031002901</v>
      </c>
      <c r="AU7" s="26">
        <v>0.54870567286801897</v>
      </c>
      <c r="AV7" s="26">
        <v>0.44727043675060801</v>
      </c>
      <c r="AW7" s="26">
        <v>0.37201630685009102</v>
      </c>
      <c r="AX7" s="26">
        <v>0.31663668185523902</v>
      </c>
      <c r="AY7" s="26">
        <v>0.27582495745831598</v>
      </c>
      <c r="AZ7" s="26">
        <v>0.24598880992900199</v>
      </c>
      <c r="BA7" s="26">
        <v>0.22374497414398001</v>
      </c>
      <c r="BB7" s="26">
        <v>0.20698195817253001</v>
      </c>
      <c r="BC7" s="26">
        <v>0.19383565610221501</v>
      </c>
      <c r="BD7" s="26">
        <v>0.18309352801242501</v>
      </c>
      <c r="BE7" s="26">
        <v>0.17447682909382201</v>
      </c>
      <c r="BF7" s="26">
        <v>0.16758834799310399</v>
      </c>
      <c r="BG7" s="26">
        <v>0.161393244605608</v>
      </c>
      <c r="BH7" s="26">
        <v>0.155661554463635</v>
      </c>
      <c r="BI7" s="26">
        <v>0.15042115204811601</v>
      </c>
      <c r="BJ7" s="26">
        <v>0.14575566080185301</v>
      </c>
      <c r="BK7" s="26">
        <v>0.14119121454897399</v>
      </c>
      <c r="BL7" s="26">
        <v>0.13690899741554799</v>
      </c>
      <c r="BM7" s="26">
        <v>0.133037928875893</v>
      </c>
      <c r="BN7" s="26">
        <v>0.129208672057638</v>
      </c>
      <c r="BO7" s="26">
        <v>0.12550136609346699</v>
      </c>
      <c r="BP7" s="26">
        <v>0.122041446147583</v>
      </c>
      <c r="BQ7" s="26">
        <v>0.11889162980208499</v>
      </c>
      <c r="BR7" s="26">
        <v>0.11568258018460301</v>
      </c>
      <c r="BS7" s="26">
        <v>0.112832414509141</v>
      </c>
      <c r="BT7" s="26">
        <v>0.109846360739128</v>
      </c>
      <c r="BU7" s="26">
        <v>0.107135567468334</v>
      </c>
      <c r="BV7" s="26">
        <v>0.10444568005824099</v>
      </c>
      <c r="BW7" s="26">
        <v>0.101856837641532</v>
      </c>
      <c r="BX7" s="26">
        <v>9.9672175198359997E-2</v>
      </c>
      <c r="BY7" s="26">
        <v>9.7484028445071605E-2</v>
      </c>
      <c r="BZ7" s="26">
        <v>9.5414348235750901E-2</v>
      </c>
      <c r="CA7" s="26">
        <v>9.3288919064563103E-2</v>
      </c>
      <c r="CB7" s="26">
        <v>9.1327252468860198E-2</v>
      </c>
      <c r="CC7" s="26">
        <v>8.9445725005841401E-2</v>
      </c>
      <c r="CD7" s="26">
        <v>8.7745381668891204E-2</v>
      </c>
      <c r="CE7" s="26">
        <v>8.6020648161123994E-2</v>
      </c>
      <c r="CF7" s="26">
        <v>8.4288946033123396E-2</v>
      </c>
      <c r="CG7" s="26">
        <v>8.2501494943255593E-2</v>
      </c>
      <c r="CH7" s="26">
        <v>8.094400832109E-2</v>
      </c>
      <c r="CI7" s="26">
        <v>7.9403943249508002E-2</v>
      </c>
      <c r="CJ7" s="26">
        <v>7.7874331108276101E-2</v>
      </c>
      <c r="CK7" s="26">
        <v>7.6327297416460702E-2</v>
      </c>
      <c r="CL7" s="26">
        <v>7.5048555603631301E-2</v>
      </c>
      <c r="CM7" s="26">
        <v>7.3693158968234501E-2</v>
      </c>
      <c r="CN7" s="26">
        <v>7.2351699573304395E-2</v>
      </c>
      <c r="CO7" s="26">
        <v>7.0923132425456906E-2</v>
      </c>
      <c r="CP7" s="26">
        <v>6.9661812163210907E-2</v>
      </c>
      <c r="CQ7" s="26">
        <v>6.8410944831315101E-2</v>
      </c>
      <c r="CR7" s="26">
        <v>6.7247185252336902E-2</v>
      </c>
      <c r="CS7" s="26">
        <v>6.6132206014992395E-2</v>
      </c>
      <c r="CT7" s="26">
        <v>6.5048585568698303E-2</v>
      </c>
      <c r="CU7" s="26">
        <v>6.3916184780770394E-2</v>
      </c>
      <c r="CV7" s="26">
        <v>6.2947546568327406E-2</v>
      </c>
      <c r="CW7" s="26">
        <v>6.1944065254717399E-2</v>
      </c>
      <c r="CX7" s="26">
        <v>6.1034660314258297E-2</v>
      </c>
    </row>
    <row r="8" spans="1:102">
      <c r="A8" s="39" t="s">
        <v>20</v>
      </c>
      <c r="B8" s="39" t="s">
        <v>255</v>
      </c>
      <c r="C8" s="26">
        <v>96.5580033453558</v>
      </c>
      <c r="D8" s="26">
        <v>95.985907498674393</v>
      </c>
      <c r="E8" s="26">
        <v>95.483295764340198</v>
      </c>
      <c r="F8" s="26">
        <v>94.950987254881397</v>
      </c>
      <c r="G8" s="26">
        <v>94.353884514492407</v>
      </c>
      <c r="H8" s="26">
        <v>93.679336013139505</v>
      </c>
      <c r="I8" s="26">
        <v>92.917543870774495</v>
      </c>
      <c r="J8" s="26">
        <v>92.056504639045301</v>
      </c>
      <c r="K8" s="26">
        <v>91.083984905132297</v>
      </c>
      <c r="L8" s="26">
        <v>89.982406324496694</v>
      </c>
      <c r="M8" s="26">
        <v>88.739420502084897</v>
      </c>
      <c r="N8" s="26">
        <v>87.336567562898594</v>
      </c>
      <c r="O8" s="26">
        <v>85.754952093174893</v>
      </c>
      <c r="P8" s="26">
        <v>83.9784765801747</v>
      </c>
      <c r="Q8" s="26">
        <v>81.990350133445602</v>
      </c>
      <c r="R8" s="26">
        <v>79.800015233403798</v>
      </c>
      <c r="S8" s="26">
        <v>77.386137449204895</v>
      </c>
      <c r="T8" s="26">
        <v>74.761100019003393</v>
      </c>
      <c r="U8" s="26">
        <v>71.924484825585495</v>
      </c>
      <c r="V8" s="26">
        <v>68.903427676140097</v>
      </c>
      <c r="W8" s="26">
        <v>65.710945953263007</v>
      </c>
      <c r="X8" s="26">
        <v>62.375736435075503</v>
      </c>
      <c r="Y8" s="26">
        <v>58.913018588167297</v>
      </c>
      <c r="Z8" s="26">
        <v>55.369168580191698</v>
      </c>
      <c r="AA8" s="26">
        <v>51.765869273005002</v>
      </c>
      <c r="AB8" s="26">
        <v>48.138500351532102</v>
      </c>
      <c r="AC8" s="26">
        <v>44.533448436356601</v>
      </c>
      <c r="AD8" s="26">
        <v>40.976323206836398</v>
      </c>
      <c r="AE8" s="26">
        <v>37.496089732971498</v>
      </c>
      <c r="AF8" s="26">
        <v>34.110901270470102</v>
      </c>
      <c r="AG8" s="26">
        <v>30.8614859202861</v>
      </c>
      <c r="AH8" s="26">
        <v>27.759530058551</v>
      </c>
      <c r="AI8" s="26">
        <v>24.812706136141902</v>
      </c>
      <c r="AJ8" s="26">
        <v>22.047724874413301</v>
      </c>
      <c r="AK8" s="26">
        <v>19.461899870265199</v>
      </c>
      <c r="AL8" s="26">
        <v>17.061861765849802</v>
      </c>
      <c r="AM8" s="26">
        <v>14.8578753387708</v>
      </c>
      <c r="AN8" s="26">
        <v>12.847581711079201</v>
      </c>
      <c r="AO8" s="26">
        <v>11.0325383693972</v>
      </c>
      <c r="AP8" s="26">
        <v>9.4068463766972705</v>
      </c>
      <c r="AQ8" s="26">
        <v>7.9592897387136796</v>
      </c>
      <c r="AR8" s="26">
        <v>6.6838580204951299</v>
      </c>
      <c r="AS8" s="26">
        <v>5.5750146532661997</v>
      </c>
      <c r="AT8" s="26">
        <v>4.6152335571398604</v>
      </c>
      <c r="AU8" s="26">
        <v>3.7993997648648201</v>
      </c>
      <c r="AV8" s="26">
        <v>3.1078687360030899</v>
      </c>
      <c r="AW8" s="26">
        <v>2.5269018357645301</v>
      </c>
      <c r="AX8" s="26">
        <v>2.0486767879371501</v>
      </c>
      <c r="AY8" s="26">
        <v>1.6562946884549401</v>
      </c>
      <c r="AZ8" s="26">
        <v>1.33673118610167</v>
      </c>
      <c r="BA8" s="26">
        <v>1.08096540198521</v>
      </c>
      <c r="BB8" s="26">
        <v>0.87719946205039201</v>
      </c>
      <c r="BC8" s="26">
        <v>0.71660412446150901</v>
      </c>
      <c r="BD8" s="26">
        <v>0.59115502301979195</v>
      </c>
      <c r="BE8" s="26">
        <v>0.49380688266927097</v>
      </c>
      <c r="BF8" s="26">
        <v>0.417873312295998</v>
      </c>
      <c r="BG8" s="26">
        <v>0.36009299763073899</v>
      </c>
      <c r="BH8" s="26">
        <v>0.31618372154006802</v>
      </c>
      <c r="BI8" s="26">
        <v>0.28248347409133201</v>
      </c>
      <c r="BJ8" s="26">
        <v>0.257180414023847</v>
      </c>
      <c r="BK8" s="26">
        <v>0.23695050948627799</v>
      </c>
      <c r="BL8" s="26">
        <v>0.22142790791637401</v>
      </c>
      <c r="BM8" s="26">
        <v>0.20886348563554799</v>
      </c>
      <c r="BN8" s="26">
        <v>0.19886699991073201</v>
      </c>
      <c r="BO8" s="26">
        <v>0.19040012632714801</v>
      </c>
      <c r="BP8" s="26">
        <v>0.18308655939219101</v>
      </c>
      <c r="BQ8" s="26">
        <v>0.17675556791014499</v>
      </c>
      <c r="BR8" s="26">
        <v>0.17140366757089201</v>
      </c>
      <c r="BS8" s="26">
        <v>0.166292184629691</v>
      </c>
      <c r="BT8" s="26">
        <v>0.16171728544646199</v>
      </c>
      <c r="BU8" s="26">
        <v>0.157550050546887</v>
      </c>
      <c r="BV8" s="26">
        <v>0.153414174438362</v>
      </c>
      <c r="BW8" s="26">
        <v>0.149668541062908</v>
      </c>
      <c r="BX8" s="26">
        <v>0.145992593889788</v>
      </c>
      <c r="BY8" s="26">
        <v>0.14243162895052</v>
      </c>
      <c r="BZ8" s="26">
        <v>0.13919122054198699</v>
      </c>
      <c r="CA8" s="26">
        <v>0.13599610816497201</v>
      </c>
      <c r="CB8" s="26">
        <v>0.13284280750935701</v>
      </c>
      <c r="CC8" s="26">
        <v>0.12985326942922801</v>
      </c>
      <c r="CD8" s="26">
        <v>0.12712505460785001</v>
      </c>
      <c r="CE8" s="26">
        <v>0.124006597053403</v>
      </c>
      <c r="CF8" s="26">
        <v>0.12142472325692701</v>
      </c>
      <c r="CG8" s="26">
        <v>0.118814974979517</v>
      </c>
      <c r="CH8" s="26">
        <v>0.116327177556193</v>
      </c>
      <c r="CI8" s="26">
        <v>0.1137418194496</v>
      </c>
      <c r="CJ8" s="26">
        <v>0.111260990646509</v>
      </c>
      <c r="CK8" s="26">
        <v>0.109118139924738</v>
      </c>
      <c r="CL8" s="26">
        <v>0.10694741472203299</v>
      </c>
      <c r="CM8" s="26">
        <v>0.104867281582362</v>
      </c>
      <c r="CN8" s="26">
        <v>0.102940458087826</v>
      </c>
      <c r="CO8" s="26">
        <v>0.100940464080839</v>
      </c>
      <c r="CP8" s="26">
        <v>9.89265328333859E-2</v>
      </c>
      <c r="CQ8" s="26">
        <v>9.7243611047019202E-2</v>
      </c>
      <c r="CR8" s="26">
        <v>9.5327240482833406E-2</v>
      </c>
      <c r="CS8" s="26">
        <v>9.3599022664949502E-2</v>
      </c>
      <c r="CT8" s="26">
        <v>9.1863836226832196E-2</v>
      </c>
      <c r="CU8" s="26">
        <v>9.0233179092215995E-2</v>
      </c>
      <c r="CV8" s="26">
        <v>8.8888235387169195E-2</v>
      </c>
      <c r="CW8" s="26">
        <v>8.7341201695353796E-2</v>
      </c>
      <c r="CX8" s="26">
        <v>8.5923087477856305E-2</v>
      </c>
    </row>
    <row r="9" spans="1:102">
      <c r="A9" s="39" t="s">
        <v>20</v>
      </c>
      <c r="B9" s="39" t="s">
        <v>256</v>
      </c>
      <c r="C9" s="26">
        <v>96.641529227473399</v>
      </c>
      <c r="D9" s="26">
        <v>96.139778117738004</v>
      </c>
      <c r="E9" s="26">
        <v>95.731838573584795</v>
      </c>
      <c r="F9" s="26">
        <v>95.316801489723801</v>
      </c>
      <c r="G9" s="26">
        <v>94.868781926298098</v>
      </c>
      <c r="H9" s="26">
        <v>94.373041251513996</v>
      </c>
      <c r="I9" s="26">
        <v>93.824680525347603</v>
      </c>
      <c r="J9" s="26">
        <v>93.219539481519305</v>
      </c>
      <c r="K9" s="26">
        <v>92.547360311045793</v>
      </c>
      <c r="L9" s="26">
        <v>91.798738860921901</v>
      </c>
      <c r="M9" s="26">
        <v>90.968121140821694</v>
      </c>
      <c r="N9" s="26">
        <v>90.047200555426897</v>
      </c>
      <c r="O9" s="26">
        <v>89.030830778695204</v>
      </c>
      <c r="P9" s="26">
        <v>87.903053670292095</v>
      </c>
      <c r="Q9" s="26">
        <v>86.656628833795097</v>
      </c>
      <c r="R9" s="26">
        <v>85.276524955360799</v>
      </c>
      <c r="S9" s="26">
        <v>83.763181058063694</v>
      </c>
      <c r="T9" s="26">
        <v>82.097078036630293</v>
      </c>
      <c r="U9" s="26">
        <v>80.277863975738597</v>
      </c>
      <c r="V9" s="26">
        <v>78.303155607268906</v>
      </c>
      <c r="W9" s="26">
        <v>76.162409408808003</v>
      </c>
      <c r="X9" s="26">
        <v>73.866830921691303</v>
      </c>
      <c r="Y9" s="26">
        <v>71.425716285310102</v>
      </c>
      <c r="Z9" s="26">
        <v>68.851065463706306</v>
      </c>
      <c r="AA9" s="26">
        <v>66.144686813830504</v>
      </c>
      <c r="AB9" s="26">
        <v>63.3226952699724</v>
      </c>
      <c r="AC9" s="26">
        <v>60.407989718219</v>
      </c>
      <c r="AD9" s="26">
        <v>57.411883713519202</v>
      </c>
      <c r="AE9" s="26">
        <v>54.364540928553303</v>
      </c>
      <c r="AF9" s="26">
        <v>51.277362026023198</v>
      </c>
      <c r="AG9" s="26">
        <v>48.183493248068999</v>
      </c>
      <c r="AH9" s="26">
        <v>45.100366598204602</v>
      </c>
      <c r="AI9" s="26">
        <v>42.044494222073098</v>
      </c>
      <c r="AJ9" s="26">
        <v>39.035273274094003</v>
      </c>
      <c r="AK9" s="26">
        <v>36.091752477675499</v>
      </c>
      <c r="AL9" s="26">
        <v>33.231499724425902</v>
      </c>
      <c r="AM9" s="26">
        <v>30.465501044143199</v>
      </c>
      <c r="AN9" s="26">
        <v>27.8059828810269</v>
      </c>
      <c r="AO9" s="26">
        <v>25.263453914389</v>
      </c>
      <c r="AP9" s="26">
        <v>22.845520393214201</v>
      </c>
      <c r="AQ9" s="26">
        <v>20.5573669709561</v>
      </c>
      <c r="AR9" s="26">
        <v>18.406244496967702</v>
      </c>
      <c r="AS9" s="26">
        <v>16.394027530091702</v>
      </c>
      <c r="AT9" s="26">
        <v>14.5255209339791</v>
      </c>
      <c r="AU9" s="26">
        <v>12.797390223848099</v>
      </c>
      <c r="AV9" s="26">
        <v>11.210419369475099</v>
      </c>
      <c r="AW9" s="26">
        <v>9.7625630808214297</v>
      </c>
      <c r="AX9" s="26">
        <v>8.4562464377284403</v>
      </c>
      <c r="AY9" s="26">
        <v>7.2755705331335898</v>
      </c>
      <c r="AZ9" s="26">
        <v>6.2280579925788402</v>
      </c>
      <c r="BA9" s="26">
        <v>5.2993743642440698</v>
      </c>
      <c r="BB9" s="26">
        <v>4.4848123451616102</v>
      </c>
      <c r="BC9" s="26">
        <v>3.7744311985685299</v>
      </c>
      <c r="BD9" s="26">
        <v>3.1607675321948498</v>
      </c>
      <c r="BE9" s="26">
        <v>2.63480046714843</v>
      </c>
      <c r="BF9" s="26">
        <v>2.1876171381507401</v>
      </c>
      <c r="BG9" s="26">
        <v>1.81351721385086</v>
      </c>
      <c r="BH9" s="26">
        <v>1.50028470297964</v>
      </c>
      <c r="BI9" s="26">
        <v>1.24276631087447</v>
      </c>
      <c r="BJ9" s="26">
        <v>1.0305648561471199</v>
      </c>
      <c r="BK9" s="26">
        <v>0.85778488608013204</v>
      </c>
      <c r="BL9" s="26">
        <v>0.71748217061091701</v>
      </c>
      <c r="BM9" s="26">
        <v>0.60521421434068201</v>
      </c>
      <c r="BN9" s="26">
        <v>0.51476152371111406</v>
      </c>
      <c r="BO9" s="26">
        <v>0.44346905441328599</v>
      </c>
      <c r="BP9" s="26">
        <v>0.38731242826241002</v>
      </c>
      <c r="BQ9" s="26">
        <v>0.34347632268418998</v>
      </c>
      <c r="BR9" s="26">
        <v>0.30919767975608198</v>
      </c>
      <c r="BS9" s="26">
        <v>0.281344104683171</v>
      </c>
      <c r="BT9" s="26">
        <v>0.25997483073744099</v>
      </c>
      <c r="BU9" s="26">
        <v>0.243284985278441</v>
      </c>
      <c r="BV9" s="26">
        <v>0.229567256348988</v>
      </c>
      <c r="BW9" s="26">
        <v>0.218407011045193</v>
      </c>
      <c r="BX9" s="26">
        <v>0.209246759748385</v>
      </c>
      <c r="BY9" s="26">
        <v>0.20130601699242301</v>
      </c>
      <c r="BZ9" s="26">
        <v>0.194731123802207</v>
      </c>
      <c r="CA9" s="26">
        <v>0.189048214001867</v>
      </c>
      <c r="CB9" s="26">
        <v>0.183776452795298</v>
      </c>
      <c r="CC9" s="26">
        <v>0.179076118447868</v>
      </c>
      <c r="CD9" s="26">
        <v>0.174738152352575</v>
      </c>
      <c r="CE9" s="26">
        <v>0.170793913300469</v>
      </c>
      <c r="CF9" s="26">
        <v>0.16690542321023</v>
      </c>
      <c r="CG9" s="26">
        <v>0.16319811724606001</v>
      </c>
      <c r="CH9" s="26">
        <v>0.159570950414574</v>
      </c>
      <c r="CI9" s="26">
        <v>0.15611799908892299</v>
      </c>
      <c r="CJ9" s="26">
        <v>0.15276957706677299</v>
      </c>
      <c r="CK9" s="26">
        <v>0.149365406082755</v>
      </c>
      <c r="CL9" s="26">
        <v>0.14633754059134199</v>
      </c>
      <c r="CM9" s="26">
        <v>0.14326786337852801</v>
      </c>
      <c r="CN9" s="26">
        <v>0.14039330753224899</v>
      </c>
      <c r="CO9" s="26">
        <v>0.13757798495795401</v>
      </c>
      <c r="CP9" s="26">
        <v>0.13476266238366</v>
      </c>
      <c r="CQ9" s="26">
        <v>0.13215291410624999</v>
      </c>
      <c r="CR9" s="26">
        <v>0.12952922858837401</v>
      </c>
      <c r="CS9" s="26">
        <v>0.12719822512030099</v>
      </c>
      <c r="CT9" s="26">
        <v>0.124811472690361</v>
      </c>
      <c r="CU9" s="26">
        <v>0.122571061285322</v>
      </c>
      <c r="CV9" s="26">
        <v>0.120323681260049</v>
      </c>
      <c r="CW9" s="26">
        <v>0.11814947174722799</v>
      </c>
      <c r="CX9" s="26">
        <v>0.115846342760088</v>
      </c>
    </row>
    <row r="10" spans="1:102">
      <c r="A10" s="39" t="s">
        <v>20</v>
      </c>
      <c r="B10" s="39" t="s">
        <v>257</v>
      </c>
      <c r="C10" s="26">
        <v>96.722950586280504</v>
      </c>
      <c r="D10" s="26">
        <v>96.259352672323004</v>
      </c>
      <c r="E10" s="26">
        <v>95.9011969511172</v>
      </c>
      <c r="F10" s="26">
        <v>95.552323432062195</v>
      </c>
      <c r="G10" s="26">
        <v>95.188895949649805</v>
      </c>
      <c r="H10" s="26">
        <v>94.798444157972199</v>
      </c>
      <c r="I10" s="26">
        <v>94.373358323734607</v>
      </c>
      <c r="J10" s="26">
        <v>93.906018260711804</v>
      </c>
      <c r="K10" s="26">
        <v>93.395343832767594</v>
      </c>
      <c r="L10" s="26">
        <v>92.840153858772396</v>
      </c>
      <c r="M10" s="26">
        <v>92.2366330191484</v>
      </c>
      <c r="N10" s="26">
        <v>91.582349265434303</v>
      </c>
      <c r="O10" s="26">
        <v>90.867619699815506</v>
      </c>
      <c r="P10" s="26">
        <v>90.084381628682195</v>
      </c>
      <c r="Q10" s="26">
        <v>89.226520087779505</v>
      </c>
      <c r="R10" s="26">
        <v>88.292139612404</v>
      </c>
      <c r="S10" s="26">
        <v>87.268006792732294</v>
      </c>
      <c r="T10" s="26">
        <v>86.150560663825203</v>
      </c>
      <c r="U10" s="26">
        <v>84.932525986159106</v>
      </c>
      <c r="V10" s="26">
        <v>83.603599654718806</v>
      </c>
      <c r="W10" s="26">
        <v>82.161325230872094</v>
      </c>
      <c r="X10" s="26">
        <v>80.597472774123403</v>
      </c>
      <c r="Y10" s="26">
        <v>78.918038782183402</v>
      </c>
      <c r="Z10" s="26">
        <v>77.119803752504396</v>
      </c>
      <c r="AA10" s="26">
        <v>75.199767694075902</v>
      </c>
      <c r="AB10" s="26">
        <v>73.163031636908698</v>
      </c>
      <c r="AC10" s="26">
        <v>71.013842955035003</v>
      </c>
      <c r="AD10" s="26">
        <v>68.757466441041302</v>
      </c>
      <c r="AE10" s="26">
        <v>66.392902097923994</v>
      </c>
      <c r="AF10" s="26">
        <v>63.944233477209799</v>
      </c>
      <c r="AG10" s="26">
        <v>61.4190110789215</v>
      </c>
      <c r="AH10" s="26">
        <v>58.828457865945097</v>
      </c>
      <c r="AI10" s="26">
        <v>56.187368219036003</v>
      </c>
      <c r="AJ10" s="26">
        <v>53.504271729359999</v>
      </c>
      <c r="AK10" s="26">
        <v>50.803635222556501</v>
      </c>
      <c r="AL10" s="26">
        <v>48.093280974837498</v>
      </c>
      <c r="AM10" s="26">
        <v>45.394640977730901</v>
      </c>
      <c r="AN10" s="26">
        <v>42.705394680698902</v>
      </c>
      <c r="AO10" s="26">
        <v>40.058287630218302</v>
      </c>
      <c r="AP10" s="26">
        <v>37.453051534410001</v>
      </c>
      <c r="AQ10" s="26">
        <v>34.903358826172202</v>
      </c>
      <c r="AR10" s="26">
        <v>32.426505620923898</v>
      </c>
      <c r="AS10" s="26">
        <v>30.023700974275801</v>
      </c>
      <c r="AT10" s="26">
        <v>27.697401324860099</v>
      </c>
      <c r="AU10" s="26">
        <v>25.464010804706302</v>
      </c>
      <c r="AV10" s="26">
        <v>23.3231844671127</v>
      </c>
      <c r="AW10" s="26">
        <v>21.2791836233522</v>
      </c>
      <c r="AX10" s="26">
        <v>19.336534392266302</v>
      </c>
      <c r="AY10" s="26">
        <v>17.502999816795</v>
      </c>
      <c r="AZ10" s="26">
        <v>15.781872569998599</v>
      </c>
      <c r="BA10" s="26">
        <v>14.161365230752301</v>
      </c>
      <c r="BB10" s="26">
        <v>12.6476519965829</v>
      </c>
      <c r="BC10" s="26">
        <v>11.245412295977101</v>
      </c>
      <c r="BD10" s="26">
        <v>9.9480782043649594</v>
      </c>
      <c r="BE10" s="26">
        <v>8.7588065067122098</v>
      </c>
      <c r="BF10" s="26">
        <v>7.6761999946620403</v>
      </c>
      <c r="BG10" s="26">
        <v>6.6923771587304701</v>
      </c>
      <c r="BH10" s="26">
        <v>5.8088118620968601</v>
      </c>
      <c r="BI10" s="26">
        <v>5.0169152803235502</v>
      </c>
      <c r="BJ10" s="26">
        <v>4.3158686005331104</v>
      </c>
      <c r="BK10" s="26">
        <v>3.6936439842027</v>
      </c>
      <c r="BL10" s="26">
        <v>3.15149926728443</v>
      </c>
      <c r="BM10" s="26">
        <v>2.6784100925690599</v>
      </c>
      <c r="BN10" s="26">
        <v>2.26862386405393</v>
      </c>
      <c r="BO10" s="26">
        <v>1.91632178384413</v>
      </c>
      <c r="BP10" s="26">
        <v>1.6157268657661901</v>
      </c>
      <c r="BQ10" s="26">
        <v>1.3616161289551501</v>
      </c>
      <c r="BR10" s="26">
        <v>1.1483763498130299</v>
      </c>
      <c r="BS10" s="26">
        <v>0.96875667898695506</v>
      </c>
      <c r="BT10" s="26">
        <v>0.82239126391467998</v>
      </c>
      <c r="BU10" s="26">
        <v>0.70114075616358795</v>
      </c>
      <c r="BV10" s="26">
        <v>0.60199471179285002</v>
      </c>
      <c r="BW10" s="26">
        <v>0.52116568570561095</v>
      </c>
      <c r="BX10" s="26">
        <v>0.45595682187154402</v>
      </c>
      <c r="BY10" s="26">
        <v>0.40285245138289799</v>
      </c>
      <c r="BZ10" s="26">
        <v>0.36014177797237301</v>
      </c>
      <c r="CA10" s="26">
        <v>0.32630912673920198</v>
      </c>
      <c r="CB10" s="26">
        <v>0.299790042440988</v>
      </c>
      <c r="CC10" s="26">
        <v>0.27805491593300502</v>
      </c>
      <c r="CD10" s="26">
        <v>0.26060549086856399</v>
      </c>
      <c r="CE10" s="26">
        <v>0.24596093544806799</v>
      </c>
      <c r="CF10" s="26">
        <v>0.23434076120886899</v>
      </c>
      <c r="CG10" s="26">
        <v>0.22447667926848699</v>
      </c>
      <c r="CH10" s="26">
        <v>0.216323393595406</v>
      </c>
      <c r="CI10" s="26">
        <v>0.20904815407173299</v>
      </c>
      <c r="CJ10" s="26">
        <v>0.20275549000097101</v>
      </c>
      <c r="CK10" s="26">
        <v>0.19741404259206799</v>
      </c>
      <c r="CL10" s="26">
        <v>0.192574335839969</v>
      </c>
      <c r="CM10" s="26">
        <v>0.18812487182094201</v>
      </c>
      <c r="CN10" s="26">
        <v>0.183720703833431</v>
      </c>
      <c r="CO10" s="26">
        <v>0.179839182363426</v>
      </c>
      <c r="CP10" s="26">
        <v>0.17616323519030599</v>
      </c>
      <c r="CQ10" s="26">
        <v>0.17272422110512101</v>
      </c>
      <c r="CR10" s="26">
        <v>0.169605763550674</v>
      </c>
      <c r="CS10" s="26">
        <v>0.16644549427482599</v>
      </c>
      <c r="CT10" s="26">
        <v>0.163358395511428</v>
      </c>
      <c r="CU10" s="26">
        <v>0.16029568691884799</v>
      </c>
      <c r="CV10" s="26">
        <v>0.157145870573349</v>
      </c>
      <c r="CW10" s="26">
        <v>0.15451521643523999</v>
      </c>
      <c r="CX10" s="26">
        <v>0.15174867420257901</v>
      </c>
    </row>
    <row r="11" spans="1:102">
      <c r="A11" s="39" t="s">
        <v>20</v>
      </c>
      <c r="B11" s="39" t="s">
        <v>258</v>
      </c>
      <c r="C11" s="26">
        <v>96.782365042390495</v>
      </c>
      <c r="D11" s="26">
        <v>96.350010937249493</v>
      </c>
      <c r="E11" s="26">
        <v>96.027795874897393</v>
      </c>
      <c r="F11" s="26">
        <v>95.729465758395307</v>
      </c>
      <c r="G11" s="26">
        <v>95.422118247311204</v>
      </c>
      <c r="H11" s="26">
        <v>95.098080890768102</v>
      </c>
      <c r="I11" s="26">
        <v>94.751865900332106</v>
      </c>
      <c r="J11" s="26">
        <v>94.378765973035797</v>
      </c>
      <c r="K11" s="26">
        <v>93.974840354136902</v>
      </c>
      <c r="L11" s="26">
        <v>93.538238874963696</v>
      </c>
      <c r="M11" s="26">
        <v>93.064254232548294</v>
      </c>
      <c r="N11" s="26">
        <v>92.553506634091605</v>
      </c>
      <c r="O11" s="26">
        <v>92.006257402852398</v>
      </c>
      <c r="P11" s="26">
        <v>91.415485653945396</v>
      </c>
      <c r="Q11" s="26">
        <v>90.776407429580502</v>
      </c>
      <c r="R11" s="26">
        <v>90.089371160769304</v>
      </c>
      <c r="S11" s="26">
        <v>89.340753194955596</v>
      </c>
      <c r="T11" s="26">
        <v>88.535563970087097</v>
      </c>
      <c r="U11" s="26">
        <v>87.662897595498507</v>
      </c>
      <c r="V11" s="26">
        <v>86.722409124488294</v>
      </c>
      <c r="W11" s="26">
        <v>85.704917399899102</v>
      </c>
      <c r="X11" s="26">
        <v>84.608481660995693</v>
      </c>
      <c r="Y11" s="26">
        <v>83.424847577111805</v>
      </c>
      <c r="Z11" s="26">
        <v>82.153168460888907</v>
      </c>
      <c r="AA11" s="26">
        <v>80.790750940606898</v>
      </c>
      <c r="AB11" s="26">
        <v>79.331250087543296</v>
      </c>
      <c r="AC11" s="26">
        <v>77.777906310106502</v>
      </c>
      <c r="AD11" s="26">
        <v>76.129186511845305</v>
      </c>
      <c r="AE11" s="26">
        <v>74.381177812498507</v>
      </c>
      <c r="AF11" s="26">
        <v>72.539176363443602</v>
      </c>
      <c r="AG11" s="26">
        <v>70.611168203468097</v>
      </c>
      <c r="AH11" s="26">
        <v>68.60097910508</v>
      </c>
      <c r="AI11" s="26">
        <v>66.506755415297405</v>
      </c>
      <c r="AJ11" s="26">
        <v>64.339277589621204</v>
      </c>
      <c r="AK11" s="26">
        <v>62.106834801819097</v>
      </c>
      <c r="AL11" s="26">
        <v>59.823172655301398</v>
      </c>
      <c r="AM11" s="26">
        <v>57.492287653772202</v>
      </c>
      <c r="AN11" s="26">
        <v>55.122573500302401</v>
      </c>
      <c r="AO11" s="26">
        <v>52.723284522562103</v>
      </c>
      <c r="AP11" s="26">
        <v>50.306908488009398</v>
      </c>
      <c r="AQ11" s="26">
        <v>47.890480188805</v>
      </c>
      <c r="AR11" s="26">
        <v>45.4793828840792</v>
      </c>
      <c r="AS11" s="26">
        <v>43.0830973816594</v>
      </c>
      <c r="AT11" s="26">
        <v>40.7069895191255</v>
      </c>
      <c r="AU11" s="26">
        <v>38.376543540670902</v>
      </c>
      <c r="AV11" s="26">
        <v>36.086877927822201</v>
      </c>
      <c r="AW11" s="26">
        <v>33.845898580234199</v>
      </c>
      <c r="AX11" s="26">
        <v>31.654877271099501</v>
      </c>
      <c r="AY11" s="26">
        <v>29.524712922462999</v>
      </c>
      <c r="AZ11" s="26">
        <v>27.4610083049925</v>
      </c>
      <c r="BA11" s="26">
        <v>25.4670700289888</v>
      </c>
      <c r="BB11" s="26">
        <v>23.5477935501657</v>
      </c>
      <c r="BC11" s="26">
        <v>21.707137044815799</v>
      </c>
      <c r="BD11" s="26">
        <v>19.945710267209702</v>
      </c>
      <c r="BE11" s="26">
        <v>18.270959188066499</v>
      </c>
      <c r="BF11" s="26">
        <v>16.676803686232901</v>
      </c>
      <c r="BG11" s="26">
        <v>15.168146186042801</v>
      </c>
      <c r="BH11" s="26">
        <v>13.743812474986999</v>
      </c>
      <c r="BI11" s="26">
        <v>12.408265954325</v>
      </c>
      <c r="BJ11" s="26">
        <v>11.1572662186448</v>
      </c>
      <c r="BK11" s="26">
        <v>9.9935693572486208</v>
      </c>
      <c r="BL11" s="26">
        <v>8.9153112642240906</v>
      </c>
      <c r="BM11" s="26">
        <v>7.9183769693233703</v>
      </c>
      <c r="BN11" s="26">
        <v>7.0104389234234397</v>
      </c>
      <c r="BO11" s="26">
        <v>6.1777271329430903</v>
      </c>
      <c r="BP11" s="26">
        <v>5.42231127809164</v>
      </c>
      <c r="BQ11" s="26">
        <v>4.7412924128520002</v>
      </c>
      <c r="BR11" s="26">
        <v>4.1269771804864996</v>
      </c>
      <c r="BS11" s="26">
        <v>3.5774979907725699</v>
      </c>
      <c r="BT11" s="26">
        <v>3.0926179106222902</v>
      </c>
      <c r="BU11" s="26">
        <v>2.6645982872664602</v>
      </c>
      <c r="BV11" s="26">
        <v>2.2892440113245698</v>
      </c>
      <c r="BW11" s="26">
        <v>1.9637502131526701</v>
      </c>
      <c r="BX11" s="26">
        <v>1.68221098710297</v>
      </c>
      <c r="BY11" s="26">
        <v>1.4408144979077799</v>
      </c>
      <c r="BZ11" s="26">
        <v>1.23318445805354</v>
      </c>
      <c r="CA11" s="26">
        <v>1.0582163412332599</v>
      </c>
      <c r="CB11" s="26">
        <v>0.90931434839602898</v>
      </c>
      <c r="CC11" s="26">
        <v>0.78373284316987801</v>
      </c>
      <c r="CD11" s="26">
        <v>0.67881678124588196</v>
      </c>
      <c r="CE11" s="26">
        <v>0.59181355763184795</v>
      </c>
      <c r="CF11" s="26">
        <v>0.51997405164569899</v>
      </c>
      <c r="CG11" s="26">
        <v>0.46022510176450299</v>
      </c>
      <c r="CH11" s="26">
        <v>0.41155974236453502</v>
      </c>
      <c r="CI11" s="26">
        <v>0.37171665618005501</v>
      </c>
      <c r="CJ11" s="26">
        <v>0.339253338822748</v>
      </c>
      <c r="CK11" s="26">
        <v>0.312354464721813</v>
      </c>
      <c r="CL11" s="26">
        <v>0.29036498357531099</v>
      </c>
      <c r="CM11" s="26">
        <v>0.27288071540970299</v>
      </c>
      <c r="CN11" s="26">
        <v>0.25839992256469202</v>
      </c>
      <c r="CO11" s="26">
        <v>0.24620832146635399</v>
      </c>
      <c r="CP11" s="26">
        <v>0.23639650417772301</v>
      </c>
      <c r="CQ11" s="26">
        <v>0.227595136822935</v>
      </c>
      <c r="CR11" s="26">
        <v>0.22014219748331099</v>
      </c>
      <c r="CS11" s="26">
        <v>0.21389482944406499</v>
      </c>
      <c r="CT11" s="26">
        <v>0.20812829620092399</v>
      </c>
      <c r="CU11" s="26">
        <v>0.203163154284625</v>
      </c>
      <c r="CV11" s="26">
        <v>0.19853599044964501</v>
      </c>
      <c r="CW11" s="26">
        <v>0.19430952227808701</v>
      </c>
      <c r="CX11" s="26">
        <v>0.19065099665554999</v>
      </c>
    </row>
    <row r="12" spans="1:102">
      <c r="A12" s="39" t="s">
        <v>20</v>
      </c>
      <c r="B12" s="39" t="s">
        <v>259</v>
      </c>
      <c r="C12" s="26">
        <v>96.829100093985801</v>
      </c>
      <c r="D12" s="26">
        <v>96.416784256325897</v>
      </c>
      <c r="E12" s="26">
        <v>96.119293858562003</v>
      </c>
      <c r="F12" s="26">
        <v>95.854416603490293</v>
      </c>
      <c r="G12" s="26">
        <v>95.591943522399205</v>
      </c>
      <c r="H12" s="26">
        <v>95.319195210773898</v>
      </c>
      <c r="I12" s="26">
        <v>95.032196070771406</v>
      </c>
      <c r="J12" s="26">
        <v>94.722392121054995</v>
      </c>
      <c r="K12" s="26">
        <v>94.388887893924803</v>
      </c>
      <c r="L12" s="26">
        <v>94.029376776083495</v>
      </c>
      <c r="M12" s="26">
        <v>93.645388379672497</v>
      </c>
      <c r="N12" s="26">
        <v>93.2305115740768</v>
      </c>
      <c r="O12" s="26">
        <v>92.788645302317207</v>
      </c>
      <c r="P12" s="26">
        <v>92.317451592305304</v>
      </c>
      <c r="Q12" s="26">
        <v>91.815317208457103</v>
      </c>
      <c r="R12" s="26">
        <v>91.277381538159901</v>
      </c>
      <c r="S12" s="26">
        <v>90.707278716865204</v>
      </c>
      <c r="T12" s="26">
        <v>90.096071489123801</v>
      </c>
      <c r="U12" s="26">
        <v>89.4440873800866</v>
      </c>
      <c r="V12" s="26">
        <v>88.739253255199301</v>
      </c>
      <c r="W12" s="26">
        <v>87.981948904264598</v>
      </c>
      <c r="X12" s="26">
        <v>87.173773625626097</v>
      </c>
      <c r="Y12" s="26">
        <v>86.306845909799705</v>
      </c>
      <c r="Z12" s="26">
        <v>85.372231985646295</v>
      </c>
      <c r="AA12" s="26">
        <v>84.367795971064297</v>
      </c>
      <c r="AB12" s="26">
        <v>83.291858428577498</v>
      </c>
      <c r="AC12" s="26">
        <v>82.142659781576995</v>
      </c>
      <c r="AD12" s="26">
        <v>80.918726166883303</v>
      </c>
      <c r="AE12" s="26">
        <v>79.620371172406905</v>
      </c>
      <c r="AF12" s="26">
        <v>78.240542554471801</v>
      </c>
      <c r="AG12" s="26">
        <v>76.784480715493302</v>
      </c>
      <c r="AH12" s="26">
        <v>75.255269269924796</v>
      </c>
      <c r="AI12" s="26">
        <v>73.648998821815397</v>
      </c>
      <c r="AJ12" s="26">
        <v>71.963589238025307</v>
      </c>
      <c r="AK12" s="26">
        <v>70.209479511664199</v>
      </c>
      <c r="AL12" s="26">
        <v>68.390910048144093</v>
      </c>
      <c r="AM12" s="26">
        <v>66.506647401683793</v>
      </c>
      <c r="AN12" s="26">
        <v>64.562541728968995</v>
      </c>
      <c r="AO12" s="26">
        <v>62.565209734911598</v>
      </c>
      <c r="AP12" s="26">
        <v>60.513414489420001</v>
      </c>
      <c r="AQ12" s="26">
        <v>58.429267424494803</v>
      </c>
      <c r="AR12" s="26">
        <v>56.307238939980898</v>
      </c>
      <c r="AS12" s="26">
        <v>54.152935290855901</v>
      </c>
      <c r="AT12" s="26">
        <v>51.986283246677402</v>
      </c>
      <c r="AU12" s="26">
        <v>49.804882117774802</v>
      </c>
      <c r="AV12" s="26">
        <v>47.618470550924499</v>
      </c>
      <c r="AW12" s="26">
        <v>45.4410206296943</v>
      </c>
      <c r="AX12" s="26">
        <v>43.281842430716097</v>
      </c>
      <c r="AY12" s="26">
        <v>41.134949909209297</v>
      </c>
      <c r="AZ12" s="26">
        <v>39.017823849029597</v>
      </c>
      <c r="BA12" s="26">
        <v>36.933885842711398</v>
      </c>
      <c r="BB12" s="26">
        <v>34.885738669912001</v>
      </c>
      <c r="BC12" s="26">
        <v>32.881748159221502</v>
      </c>
      <c r="BD12" s="26">
        <v>30.921799328406198</v>
      </c>
      <c r="BE12" s="26">
        <v>29.018041966842901</v>
      </c>
      <c r="BF12" s="26">
        <v>27.166071906544101</v>
      </c>
      <c r="BG12" s="26">
        <v>25.375802009791901</v>
      </c>
      <c r="BH12" s="26">
        <v>23.6416329902287</v>
      </c>
      <c r="BI12" s="26">
        <v>21.970038696051301</v>
      </c>
      <c r="BJ12" s="26">
        <v>20.362552223711099</v>
      </c>
      <c r="BK12" s="26">
        <v>18.822389591445798</v>
      </c>
      <c r="BL12" s="26">
        <v>17.348104810557</v>
      </c>
      <c r="BM12" s="26">
        <v>15.9390916110844</v>
      </c>
      <c r="BN12" s="26">
        <v>14.6005625209625</v>
      </c>
      <c r="BO12" s="26">
        <v>13.3362840794275</v>
      </c>
      <c r="BP12" s="26">
        <v>12.141270238702401</v>
      </c>
      <c r="BQ12" s="26">
        <v>11.018350258602</v>
      </c>
      <c r="BR12" s="26">
        <v>9.9655067235686996</v>
      </c>
      <c r="BS12" s="26">
        <v>8.9796072388075796</v>
      </c>
      <c r="BT12" s="26">
        <v>8.0598713188524904</v>
      </c>
      <c r="BU12" s="26">
        <v>7.2098599286427199</v>
      </c>
      <c r="BV12" s="26">
        <v>6.4273709841845097</v>
      </c>
      <c r="BW12" s="26">
        <v>5.71025118182573</v>
      </c>
      <c r="BX12" s="26">
        <v>5.0545737040648602</v>
      </c>
      <c r="BY12" s="26">
        <v>4.45765563211204</v>
      </c>
      <c r="BZ12" s="26">
        <v>3.91896386651942</v>
      </c>
      <c r="CA12" s="26">
        <v>3.43667959740608</v>
      </c>
      <c r="CB12" s="26">
        <v>3.0041303708985398</v>
      </c>
      <c r="CC12" s="26">
        <v>2.6192046950660699</v>
      </c>
      <c r="CD12" s="26">
        <v>2.2776238370853701</v>
      </c>
      <c r="CE12" s="26">
        <v>1.9774818793225899</v>
      </c>
      <c r="CF12" s="26">
        <v>1.71459764963771</v>
      </c>
      <c r="CG12" s="26">
        <v>1.4832952068506</v>
      </c>
      <c r="CH12" s="26">
        <v>1.2858916171888799</v>
      </c>
      <c r="CI12" s="26">
        <v>1.11466216512383</v>
      </c>
      <c r="CJ12" s="26">
        <v>0.96732811183910705</v>
      </c>
      <c r="CK12" s="26">
        <v>0.841244865956151</v>
      </c>
      <c r="CL12" s="26">
        <v>0.73543333633216301</v>
      </c>
      <c r="CM12" s="26">
        <v>0.64613743666134005</v>
      </c>
      <c r="CN12" s="26">
        <v>0.570304911281451</v>
      </c>
      <c r="CO12" s="26">
        <v>0.50736781764347305</v>
      </c>
      <c r="CP12" s="26">
        <v>0.45522860105715401</v>
      </c>
      <c r="CQ12" s="26">
        <v>0.41131235634624902</v>
      </c>
      <c r="CR12" s="26">
        <v>0.37534382301154101</v>
      </c>
      <c r="CS12" s="26">
        <v>0.34507562102775602</v>
      </c>
      <c r="CT12" s="26">
        <v>0.320051305769606</v>
      </c>
      <c r="CU12" s="26">
        <v>0.29910014903788101</v>
      </c>
      <c r="CV12" s="26">
        <v>0.281852813960209</v>
      </c>
      <c r="CW12" s="26">
        <v>0.26728839767239698</v>
      </c>
      <c r="CX12" s="26">
        <v>0.255065437783009</v>
      </c>
    </row>
    <row r="13" spans="1:102">
      <c r="A13" s="39" t="s">
        <v>20</v>
      </c>
      <c r="B13" s="39" t="s">
        <v>260</v>
      </c>
      <c r="C13" s="26">
        <v>96.8714971794858</v>
      </c>
      <c r="D13" s="26">
        <v>96.474811957009507</v>
      </c>
      <c r="E13" s="26">
        <v>96.196746588146098</v>
      </c>
      <c r="F13" s="26">
        <v>95.953461602867705</v>
      </c>
      <c r="G13" s="26">
        <v>95.717720148991901</v>
      </c>
      <c r="H13" s="26">
        <v>95.479759189571794</v>
      </c>
      <c r="I13" s="26">
        <v>95.230637984847903</v>
      </c>
      <c r="J13" s="26">
        <v>94.964914042417803</v>
      </c>
      <c r="K13" s="26">
        <v>94.682207572479001</v>
      </c>
      <c r="L13" s="26">
        <v>94.379142278528406</v>
      </c>
      <c r="M13" s="26">
        <v>94.058502124349005</v>
      </c>
      <c r="N13" s="26">
        <v>93.713405597460607</v>
      </c>
      <c r="O13" s="26">
        <v>93.350681945691704</v>
      </c>
      <c r="P13" s="26">
        <v>92.963627356377998</v>
      </c>
      <c r="Q13" s="26">
        <v>92.552245313829403</v>
      </c>
      <c r="R13" s="26">
        <v>92.117535815049493</v>
      </c>
      <c r="S13" s="26">
        <v>91.655662634599807</v>
      </c>
      <c r="T13" s="26">
        <v>91.162357492587304</v>
      </c>
      <c r="U13" s="26">
        <v>90.641543722203494</v>
      </c>
      <c r="V13" s="26">
        <v>90.089726560401203</v>
      </c>
      <c r="W13" s="26">
        <v>89.501181285658902</v>
      </c>
      <c r="X13" s="26">
        <v>88.866928830805605</v>
      </c>
      <c r="Y13" s="26">
        <v>88.195157324615707</v>
      </c>
      <c r="Z13" s="26">
        <v>87.476452161153802</v>
      </c>
      <c r="AA13" s="26">
        <v>86.710649577844507</v>
      </c>
      <c r="AB13" s="26">
        <v>85.894850628670596</v>
      </c>
      <c r="AC13" s="26">
        <v>85.024536163410801</v>
      </c>
      <c r="AD13" s="26">
        <v>84.098908275048402</v>
      </c>
      <c r="AE13" s="26">
        <v>83.1146185415612</v>
      </c>
      <c r="AF13" s="26">
        <v>82.067921329573693</v>
      </c>
      <c r="AG13" s="26">
        <v>80.963039622947505</v>
      </c>
      <c r="AH13" s="26">
        <v>79.794112812066103</v>
      </c>
      <c r="AI13" s="26">
        <v>78.562712320792301</v>
      </c>
      <c r="AJ13" s="26">
        <v>77.265636068128899</v>
      </c>
      <c r="AK13" s="26">
        <v>75.907884039093105</v>
      </c>
      <c r="AL13" s="26">
        <v>74.484146145067299</v>
      </c>
      <c r="AM13" s="26">
        <v>73.001046059583203</v>
      </c>
      <c r="AN13" s="26">
        <v>71.451824221014505</v>
      </c>
      <c r="AO13" s="26">
        <v>69.8447140541669</v>
      </c>
      <c r="AP13" s="26">
        <v>68.179990819539697</v>
      </c>
      <c r="AQ13" s="26">
        <v>66.456386228250295</v>
      </c>
      <c r="AR13" s="26">
        <v>64.681795727023299</v>
      </c>
      <c r="AS13" s="26">
        <v>62.860369129207498</v>
      </c>
      <c r="AT13" s="26">
        <v>60.999486203630198</v>
      </c>
      <c r="AU13" s="26">
        <v>59.104920452154701</v>
      </c>
      <c r="AV13" s="26">
        <v>57.178738070680303</v>
      </c>
      <c r="AW13" s="26">
        <v>55.222294455842402</v>
      </c>
      <c r="AX13" s="26">
        <v>53.250770746819398</v>
      </c>
      <c r="AY13" s="26">
        <v>51.2659195515999</v>
      </c>
      <c r="AZ13" s="26">
        <v>49.272368034019102</v>
      </c>
      <c r="BA13" s="26">
        <v>47.279374006056997</v>
      </c>
      <c r="BB13" s="26">
        <v>45.2958120055807</v>
      </c>
      <c r="BC13" s="26">
        <v>43.320030469595103</v>
      </c>
      <c r="BD13" s="26">
        <v>41.363562464586302</v>
      </c>
      <c r="BE13" s="26">
        <v>39.429648398963003</v>
      </c>
      <c r="BF13" s="26">
        <v>37.518831825103199</v>
      </c>
      <c r="BG13" s="26">
        <v>35.638196345474398</v>
      </c>
      <c r="BH13" s="26">
        <v>33.795191415105897</v>
      </c>
      <c r="BI13" s="26">
        <v>31.986120180963901</v>
      </c>
      <c r="BJ13" s="26">
        <v>30.220223033478</v>
      </c>
      <c r="BK13" s="26">
        <v>28.499670697850899</v>
      </c>
      <c r="BL13" s="26">
        <v>26.8213934968697</v>
      </c>
      <c r="BM13" s="26">
        <v>25.188921036682601</v>
      </c>
      <c r="BN13" s="26">
        <v>23.609005910295899</v>
      </c>
      <c r="BO13" s="26">
        <v>22.081860660626599</v>
      </c>
      <c r="BP13" s="26">
        <v>20.603516658451799</v>
      </c>
      <c r="BQ13" s="26">
        <v>19.179719531153999</v>
      </c>
      <c r="BR13" s="26">
        <v>17.811734083305499</v>
      </c>
      <c r="BS13" s="26">
        <v>16.5027310371126</v>
      </c>
      <c r="BT13" s="26">
        <v>15.249086710053801</v>
      </c>
      <c r="BU13" s="26">
        <v>14.0550415075411</v>
      </c>
      <c r="BV13" s="26">
        <v>12.9174874249506</v>
      </c>
      <c r="BW13" s="26">
        <v>11.835779864910499</v>
      </c>
      <c r="BX13" s="26">
        <v>10.8152602748298</v>
      </c>
      <c r="BY13" s="26">
        <v>9.8551830123435895</v>
      </c>
      <c r="BZ13" s="26">
        <v>8.9490881664953896</v>
      </c>
      <c r="CA13" s="26">
        <v>8.1009373978879395</v>
      </c>
      <c r="CB13" s="26">
        <v>7.31433696749201</v>
      </c>
      <c r="CC13" s="26">
        <v>6.5806875979396002</v>
      </c>
      <c r="CD13" s="26">
        <v>5.9028255176656996</v>
      </c>
      <c r="CE13" s="26">
        <v>5.2793430653831503</v>
      </c>
      <c r="CF13" s="26">
        <v>4.7043935687161396</v>
      </c>
      <c r="CG13" s="26">
        <v>4.1821477468743504</v>
      </c>
      <c r="CH13" s="26">
        <v>3.7080411536049098</v>
      </c>
      <c r="CI13" s="26">
        <v>3.2779971460712698</v>
      </c>
      <c r="CJ13" s="26">
        <v>2.8881620772843699</v>
      </c>
      <c r="CK13" s="26">
        <v>2.5411108524204402</v>
      </c>
      <c r="CL13" s="26">
        <v>2.23202467058809</v>
      </c>
      <c r="CM13" s="26">
        <v>1.9552032004363999</v>
      </c>
      <c r="CN13" s="26">
        <v>1.7112596805459099</v>
      </c>
      <c r="CO13" s="26">
        <v>1.49881432411039</v>
      </c>
      <c r="CP13" s="26">
        <v>1.3133305593579101</v>
      </c>
      <c r="CQ13" s="26">
        <v>1.14941815853792</v>
      </c>
      <c r="CR13" s="26">
        <v>1.0078750286671601</v>
      </c>
      <c r="CS13" s="26">
        <v>0.88441895261219805</v>
      </c>
      <c r="CT13" s="26">
        <v>0.77886526193684602</v>
      </c>
      <c r="CU13" s="26">
        <v>0.68954148778508895</v>
      </c>
      <c r="CV13" s="26">
        <v>0.61213405423245104</v>
      </c>
      <c r="CW13" s="26">
        <v>0.54761159949137395</v>
      </c>
      <c r="CX13" s="26">
        <v>0.49192187089613598</v>
      </c>
    </row>
    <row r="14" spans="1:102">
      <c r="A14" s="39" t="s">
        <v>21</v>
      </c>
      <c r="B14" s="39" t="s">
        <v>251</v>
      </c>
      <c r="C14" s="26">
        <v>90.557157215487095</v>
      </c>
      <c r="D14" s="26">
        <v>82.507491440966405</v>
      </c>
      <c r="E14" s="26">
        <v>73.442417559306307</v>
      </c>
      <c r="F14" s="26">
        <v>63.849714596673998</v>
      </c>
      <c r="G14" s="26">
        <v>54.243182407188598</v>
      </c>
      <c r="H14" s="26">
        <v>45.072352744866301</v>
      </c>
      <c r="I14" s="26">
        <v>36.661593975711398</v>
      </c>
      <c r="J14" s="26">
        <v>29.239442000278299</v>
      </c>
      <c r="K14" s="26">
        <v>22.9069871079829</v>
      </c>
      <c r="L14" s="26">
        <v>17.670379106181102</v>
      </c>
      <c r="M14" s="26">
        <v>13.4436147682624</v>
      </c>
      <c r="N14" s="26">
        <v>10.097596920092901</v>
      </c>
      <c r="O14" s="26">
        <v>7.5040924964475701</v>
      </c>
      <c r="P14" s="26">
        <v>5.5323074641657897</v>
      </c>
      <c r="Q14" s="26">
        <v>4.0515000547385096</v>
      </c>
      <c r="R14" s="26">
        <v>2.9550294727339801</v>
      </c>
      <c r="S14" s="26">
        <v>2.1488263136215</v>
      </c>
      <c r="T14" s="26">
        <v>1.5617130903370799</v>
      </c>
      <c r="U14" s="26">
        <v>1.1403728894749701</v>
      </c>
      <c r="V14" s="26">
        <v>0.83777797739003301</v>
      </c>
      <c r="W14" s="26">
        <v>0.61830476744912899</v>
      </c>
      <c r="X14" s="26">
        <v>0.46377909808353901</v>
      </c>
      <c r="Y14" s="26">
        <v>0.35331601445375499</v>
      </c>
      <c r="Z14" s="26">
        <v>0.27442078048128499</v>
      </c>
      <c r="AA14" s="26">
        <v>0.21746276300356701</v>
      </c>
      <c r="AB14" s="26">
        <v>0.17541410851521499</v>
      </c>
      <c r="AC14" s="26">
        <v>0.144870646032211</v>
      </c>
      <c r="AD14" s="26">
        <v>0.122358518368203</v>
      </c>
      <c r="AE14" s="26">
        <v>0.105417802580801</v>
      </c>
      <c r="AF14" s="26">
        <v>9.2051988973134102E-2</v>
      </c>
      <c r="AG14" s="26">
        <v>8.1445748977894999E-2</v>
      </c>
      <c r="AH14" s="26">
        <v>7.3020687115711094E-2</v>
      </c>
      <c r="AI14" s="26">
        <v>6.6149627565575894E-2</v>
      </c>
      <c r="AJ14" s="26">
        <v>6.0703650853171698E-2</v>
      </c>
      <c r="AK14" s="26">
        <v>5.5964989094457802E-2</v>
      </c>
      <c r="AL14" s="26">
        <v>5.2055593143518798E-2</v>
      </c>
      <c r="AM14" s="26">
        <v>4.87350456023024E-2</v>
      </c>
      <c r="AN14" s="26">
        <v>4.5933660268474501E-2</v>
      </c>
      <c r="AO14" s="26">
        <v>4.3365723712465498E-2</v>
      </c>
      <c r="AP14" s="26">
        <v>4.1073047655676001E-2</v>
      </c>
      <c r="AQ14" s="26">
        <v>3.9024273307055601E-2</v>
      </c>
      <c r="AR14" s="26">
        <v>3.7205463426137501E-2</v>
      </c>
      <c r="AS14" s="26">
        <v>3.5651461114088699E-2</v>
      </c>
      <c r="AT14" s="26">
        <v>3.42089567257743E-2</v>
      </c>
      <c r="AU14" s="26">
        <v>3.2745546476759702E-2</v>
      </c>
      <c r="AV14" s="26">
        <v>3.1522553625797499E-2</v>
      </c>
      <c r="AW14" s="26">
        <v>3.0407574388453099E-2</v>
      </c>
      <c r="AX14" s="26">
        <v>2.9351828423092498E-2</v>
      </c>
      <c r="AY14" s="26">
        <v>2.8337894179132399E-2</v>
      </c>
      <c r="AZ14" s="26">
        <v>2.74459107892569E-2</v>
      </c>
      <c r="BA14" s="26">
        <v>2.6627097911832001E-2</v>
      </c>
      <c r="BB14" s="26">
        <v>2.5954626059308698E-2</v>
      </c>
      <c r="BC14" s="26">
        <v>2.5334418858535799E-2</v>
      </c>
      <c r="BD14" s="26">
        <v>2.46828528667127E-2</v>
      </c>
      <c r="BE14" s="26">
        <v>2.40905201468734E-2</v>
      </c>
      <c r="BF14" s="26">
        <v>2.3585295179951699E-2</v>
      </c>
      <c r="BG14" s="26">
        <v>2.3045227111862999E-2</v>
      </c>
      <c r="BH14" s="26">
        <v>2.25852981764584E-2</v>
      </c>
      <c r="BI14" s="26">
        <v>2.2104463380353601E-2</v>
      </c>
      <c r="BJ14" s="26">
        <v>2.1661955995532601E-2</v>
      </c>
      <c r="BK14" s="26">
        <v>2.1292619123162201E-2</v>
      </c>
      <c r="BL14" s="26">
        <v>2.0898892079975001E-2</v>
      </c>
      <c r="BM14" s="26">
        <v>2.0557429688538201E-2</v>
      </c>
      <c r="BN14" s="26">
        <v>2.0229904537568299E-2</v>
      </c>
      <c r="BO14" s="26">
        <v>1.9954644038348901E-2</v>
      </c>
      <c r="BP14" s="26">
        <v>1.9665446298662698E-2</v>
      </c>
      <c r="BQ14" s="26">
        <v>1.9428513210727E-2</v>
      </c>
      <c r="BR14" s="26">
        <v>1.9174158572207799E-2</v>
      </c>
      <c r="BS14" s="26">
        <v>1.8965099965205699E-2</v>
      </c>
      <c r="BT14" s="26">
        <v>1.8769978598670401E-2</v>
      </c>
      <c r="BU14" s="26">
        <v>1.8543498441084799E-2</v>
      </c>
      <c r="BV14" s="26">
        <v>1.8310049663265798E-2</v>
      </c>
      <c r="BW14" s="26">
        <v>1.81044753663804E-2</v>
      </c>
      <c r="BX14" s="26">
        <v>1.7926775550428702E-2</v>
      </c>
      <c r="BY14" s="26">
        <v>1.77316541838934E-2</v>
      </c>
      <c r="BZ14" s="26">
        <v>1.75121426465412E-2</v>
      </c>
      <c r="CA14" s="26">
        <v>1.7348380071056199E-2</v>
      </c>
      <c r="CB14" s="26">
        <v>1.7181133185454601E-2</v>
      </c>
      <c r="CC14" s="26">
        <v>1.7024339230202998E-2</v>
      </c>
      <c r="CD14" s="26">
        <v>1.6891935445768402E-2</v>
      </c>
      <c r="CE14" s="26">
        <v>1.6749078730983601E-2</v>
      </c>
      <c r="CF14" s="26">
        <v>1.6599253395965401E-2</v>
      </c>
      <c r="CG14" s="26">
        <v>1.64668496115308E-2</v>
      </c>
      <c r="CH14" s="26">
        <v>1.63448987574462E-2</v>
      </c>
      <c r="CI14" s="26">
        <v>1.6268243934878801E-2</v>
      </c>
      <c r="CJ14" s="26">
        <v>1.6128871530210701E-2</v>
      </c>
      <c r="CK14" s="26">
        <v>1.60452480874099E-2</v>
      </c>
      <c r="CL14" s="26">
        <v>1.59337501636755E-2</v>
      </c>
      <c r="CM14" s="26">
        <v>1.5839673790524499E-2</v>
      </c>
      <c r="CN14" s="26">
        <v>1.5682879835273E-2</v>
      </c>
      <c r="CO14" s="26">
        <v>1.55330545002548E-2</v>
      </c>
      <c r="CP14" s="26">
        <v>1.5379744855119899E-2</v>
      </c>
      <c r="CQ14" s="26">
        <v>1.52194665897517E-2</v>
      </c>
      <c r="CR14" s="26">
        <v>1.5076609874966901E-2</v>
      </c>
      <c r="CS14" s="26">
        <v>1.4951174710765699E-2</v>
      </c>
      <c r="CT14" s="26">
        <v>1.48501297173813E-2</v>
      </c>
      <c r="CU14" s="26">
        <v>1.4735147483530201E-2</v>
      </c>
      <c r="CV14" s="26">
        <v>1.4630618180029101E-2</v>
      </c>
      <c r="CW14" s="26">
        <v>1.45435104271116E-2</v>
      </c>
      <c r="CX14" s="26">
        <v>1.4407622332560301E-2</v>
      </c>
    </row>
    <row r="15" spans="1:102">
      <c r="A15" s="39" t="s">
        <v>21</v>
      </c>
      <c r="B15" s="39" t="s">
        <v>252</v>
      </c>
      <c r="C15" s="26">
        <v>94.192742140215202</v>
      </c>
      <c r="D15" s="26">
        <v>90.757128741704804</v>
      </c>
      <c r="E15" s="26">
        <v>86.864729255515101</v>
      </c>
      <c r="F15" s="26">
        <v>82.569923309637502</v>
      </c>
      <c r="G15" s="26">
        <v>77.938874468877898</v>
      </c>
      <c r="H15" s="26">
        <v>73.050941380454404</v>
      </c>
      <c r="I15" s="26">
        <v>67.948514161246806</v>
      </c>
      <c r="J15" s="26">
        <v>62.720916585406698</v>
      </c>
      <c r="K15" s="26">
        <v>57.459019460777903</v>
      </c>
      <c r="L15" s="26">
        <v>52.218160600633702</v>
      </c>
      <c r="M15" s="26">
        <v>47.095113234155498</v>
      </c>
      <c r="N15" s="26">
        <v>42.147640254457798</v>
      </c>
      <c r="O15" s="26">
        <v>37.442218814257203</v>
      </c>
      <c r="P15" s="26">
        <v>33.034709373344697</v>
      </c>
      <c r="Q15" s="26">
        <v>28.951582235676899</v>
      </c>
      <c r="R15" s="26">
        <v>25.212119573439601</v>
      </c>
      <c r="S15" s="26">
        <v>21.8265060251039</v>
      </c>
      <c r="T15" s="26">
        <v>18.7924907263344</v>
      </c>
      <c r="U15" s="26">
        <v>16.101213076504401</v>
      </c>
      <c r="V15" s="26">
        <v>13.7268264631681</v>
      </c>
      <c r="W15" s="26">
        <v>11.657372734005</v>
      </c>
      <c r="X15" s="26">
        <v>9.8574791727104891</v>
      </c>
      <c r="Y15" s="26">
        <v>8.3018287819764698</v>
      </c>
      <c r="Z15" s="26">
        <v>6.9714285873568498</v>
      </c>
      <c r="AA15" s="26">
        <v>5.8371358190355203</v>
      </c>
      <c r="AB15" s="26">
        <v>4.8783024552609398</v>
      </c>
      <c r="AC15" s="26">
        <v>4.0649146486878101</v>
      </c>
      <c r="AD15" s="26">
        <v>3.38417452825751</v>
      </c>
      <c r="AE15" s="26">
        <v>2.8118591700387201</v>
      </c>
      <c r="AF15" s="26">
        <v>2.3353309812381702</v>
      </c>
      <c r="AG15" s="26">
        <v>1.94187919855014</v>
      </c>
      <c r="AH15" s="26">
        <v>1.61645160227046</v>
      </c>
      <c r="AI15" s="26">
        <v>1.3459785451513999</v>
      </c>
      <c r="AJ15" s="26">
        <v>1.1227144058035201</v>
      </c>
      <c r="AK15" s="26">
        <v>0.93988568535996697</v>
      </c>
      <c r="AL15" s="26">
        <v>0.78937394124881699</v>
      </c>
      <c r="AM15" s="26">
        <v>0.66592483381408696</v>
      </c>
      <c r="AN15" s="26">
        <v>0.56451747217760995</v>
      </c>
      <c r="AO15" s="26">
        <v>0.48071284525070801</v>
      </c>
      <c r="AP15" s="26">
        <v>0.41125312307426498</v>
      </c>
      <c r="AQ15" s="26">
        <v>0.35399197061639498</v>
      </c>
      <c r="AR15" s="26">
        <v>0.30677608422497399</v>
      </c>
      <c r="AS15" s="26">
        <v>0.26829187898600698</v>
      </c>
      <c r="AT15" s="26">
        <v>0.23669615484775899</v>
      </c>
      <c r="AU15" s="26">
        <v>0.21003769814487699</v>
      </c>
      <c r="AV15" s="26">
        <v>0.18809002871977501</v>
      </c>
      <c r="AW15" s="26">
        <v>0.169626669411374</v>
      </c>
      <c r="AX15" s="26">
        <v>0.15379047993096601</v>
      </c>
      <c r="AY15" s="26">
        <v>0.14036194874119901</v>
      </c>
      <c r="AZ15" s="26">
        <v>0.128522262964648</v>
      </c>
      <c r="BA15" s="26">
        <v>0.11869999274566601</v>
      </c>
      <c r="BB15" s="26">
        <v>0.110159948649631</v>
      </c>
      <c r="BC15" s="26">
        <v>0.102856834645025</v>
      </c>
      <c r="BD15" s="26">
        <v>9.62331611131758E-2</v>
      </c>
      <c r="BE15" s="26">
        <v>9.0640843375870001E-2</v>
      </c>
      <c r="BF15" s="26">
        <v>8.5438768371634805E-2</v>
      </c>
      <c r="BG15" s="26">
        <v>8.0539828347552703E-2</v>
      </c>
      <c r="BH15" s="26">
        <v>7.6191409321909306E-2</v>
      </c>
      <c r="BI15" s="26">
        <v>7.2348215263187701E-2</v>
      </c>
      <c r="BJ15" s="26">
        <v>6.8926622728586906E-2</v>
      </c>
      <c r="BK15" s="26">
        <v>6.5773322072972207E-2</v>
      </c>
      <c r="BL15" s="26">
        <v>6.2707129170275003E-2</v>
      </c>
      <c r="BM15" s="26">
        <v>5.9755918501428897E-2</v>
      </c>
      <c r="BN15" s="26">
        <v>5.7114811432969197E-2</v>
      </c>
      <c r="BO15" s="26">
        <v>5.5003319502248203E-2</v>
      </c>
      <c r="BP15" s="26">
        <v>5.2836078609659901E-2</v>
      </c>
      <c r="BQ15" s="26">
        <v>5.0877896324073697E-2</v>
      </c>
      <c r="BR15" s="26">
        <v>4.9135741265723003E-2</v>
      </c>
      <c r="BS15" s="26">
        <v>4.7445850859122903E-2</v>
      </c>
      <c r="BT15" s="26">
        <v>4.582216234474E-2</v>
      </c>
      <c r="BU15" s="26">
        <v>4.4247254171990998E-2</v>
      </c>
      <c r="BV15" s="26">
        <v>4.2717642030759097E-2</v>
      </c>
      <c r="BW15" s="26">
        <v>4.1442384528046397E-2</v>
      </c>
      <c r="BX15" s="26">
        <v>4.0139252544399998E-2</v>
      </c>
      <c r="BY15" s="26">
        <v>3.89092910732044E-2</v>
      </c>
      <c r="BZ15" s="26">
        <v>3.7860513728077298E-2</v>
      </c>
      <c r="CA15" s="26">
        <v>3.6815220693066898E-2</v>
      </c>
      <c r="CB15" s="26">
        <v>3.59441431638916E-2</v>
      </c>
      <c r="CC15" s="26">
        <v>3.5118361666233298E-2</v>
      </c>
      <c r="CD15" s="26">
        <v>3.4306517409041899E-2</v>
      </c>
      <c r="CE15" s="26">
        <v>3.3585265214884703E-2</v>
      </c>
      <c r="CF15" s="26">
        <v>3.2881434571311E-2</v>
      </c>
      <c r="CG15" s="26">
        <v>3.2247290130071403E-2</v>
      </c>
      <c r="CH15" s="26">
        <v>3.1637535859648597E-2</v>
      </c>
      <c r="CI15" s="26">
        <v>3.10835305510931E-2</v>
      </c>
      <c r="CJ15" s="26">
        <v>3.0526040932420902E-2</v>
      </c>
      <c r="CK15" s="26">
        <v>2.9975519933982099E-2</v>
      </c>
      <c r="CL15" s="26">
        <v>2.94040930748431E-2</v>
      </c>
      <c r="CM15" s="26">
        <v>2.8846603456170801E-2</v>
      </c>
      <c r="CN15" s="26">
        <v>2.8327441248782299E-2</v>
      </c>
      <c r="CO15" s="26">
        <v>2.7780404560460201E-2</v>
      </c>
      <c r="CP15" s="26">
        <v>2.7327444245289E-2</v>
      </c>
      <c r="CQ15" s="26">
        <v>2.69128113414016E-2</v>
      </c>
      <c r="CR15" s="26">
        <v>2.64807568869306E-2</v>
      </c>
      <c r="CS15" s="26">
        <v>2.60417338122262E-2</v>
      </c>
      <c r="CT15" s="26">
        <v>2.56201322881053E-2</v>
      </c>
      <c r="CU15" s="26">
        <v>2.5222920934801399E-2</v>
      </c>
      <c r="CV15" s="26">
        <v>2.4832678201730799E-2</v>
      </c>
      <c r="CW15" s="26">
        <v>2.44842471900607E-2</v>
      </c>
      <c r="CX15" s="26">
        <v>2.4146269108740601E-2</v>
      </c>
    </row>
    <row r="16" spans="1:102">
      <c r="A16" s="39" t="s">
        <v>21</v>
      </c>
      <c r="B16" s="39" t="s">
        <v>253</v>
      </c>
      <c r="C16" s="26">
        <v>95.250529911304099</v>
      </c>
      <c r="D16" s="26">
        <v>93.104717525933594</v>
      </c>
      <c r="E16" s="26">
        <v>90.747059085467598</v>
      </c>
      <c r="F16" s="26">
        <v>88.159756733829994</v>
      </c>
      <c r="G16" s="26">
        <v>85.354765139031301</v>
      </c>
      <c r="H16" s="26">
        <v>82.357460531651398</v>
      </c>
      <c r="I16" s="26">
        <v>79.196665124975596</v>
      </c>
      <c r="J16" s="26">
        <v>75.895542612659796</v>
      </c>
      <c r="K16" s="26">
        <v>72.464779373831803</v>
      </c>
      <c r="L16" s="26">
        <v>68.938692378831206</v>
      </c>
      <c r="M16" s="26">
        <v>65.319375698038002</v>
      </c>
      <c r="N16" s="26">
        <v>61.64647381196</v>
      </c>
      <c r="O16" s="26">
        <v>57.947380366734798</v>
      </c>
      <c r="P16" s="26">
        <v>54.2590987358017</v>
      </c>
      <c r="Q16" s="26">
        <v>50.5937229595758</v>
      </c>
      <c r="R16" s="26">
        <v>46.9779672437218</v>
      </c>
      <c r="S16" s="26">
        <v>43.441458677162203</v>
      </c>
      <c r="T16" s="26">
        <v>40.014061281906997</v>
      </c>
      <c r="U16" s="26">
        <v>36.717820288064601</v>
      </c>
      <c r="V16" s="26">
        <v>33.568533557704299</v>
      </c>
      <c r="W16" s="26">
        <v>30.573305599154001</v>
      </c>
      <c r="X16" s="26">
        <v>27.7570074180266</v>
      </c>
      <c r="Y16" s="26">
        <v>25.114691293956401</v>
      </c>
      <c r="Z16" s="26">
        <v>22.653723058530201</v>
      </c>
      <c r="AA16" s="26">
        <v>20.373952886413001</v>
      </c>
      <c r="AB16" s="26">
        <v>18.269028880261899</v>
      </c>
      <c r="AC16" s="26">
        <v>16.3466931771563</v>
      </c>
      <c r="AD16" s="26">
        <v>14.5928099309528</v>
      </c>
      <c r="AE16" s="26">
        <v>12.993191030856099</v>
      </c>
      <c r="AF16" s="26">
        <v>11.5422999080909</v>
      </c>
      <c r="AG16" s="26">
        <v>10.234035535642599</v>
      </c>
      <c r="AH16" s="26">
        <v>9.0492272392493902</v>
      </c>
      <c r="AI16" s="26">
        <v>7.99301437633323</v>
      </c>
      <c r="AJ16" s="26">
        <v>7.0471287089523003</v>
      </c>
      <c r="AK16" s="26">
        <v>6.2048664244420699</v>
      </c>
      <c r="AL16" s="26">
        <v>5.4521787844120002</v>
      </c>
      <c r="AM16" s="26">
        <v>4.7864142288632898</v>
      </c>
      <c r="AN16" s="26">
        <v>4.1961581578536</v>
      </c>
      <c r="AO16" s="26">
        <v>3.6779471671269599</v>
      </c>
      <c r="AP16" s="26">
        <v>3.21885098184026</v>
      </c>
      <c r="AQ16" s="26">
        <v>2.8158661266729301</v>
      </c>
      <c r="AR16" s="26">
        <v>2.46396474212656</v>
      </c>
      <c r="AS16" s="26">
        <v>2.1544081784284601</v>
      </c>
      <c r="AT16" s="26">
        <v>1.8843985345549099</v>
      </c>
      <c r="AU16" s="26">
        <v>1.6507581196795</v>
      </c>
      <c r="AV16" s="26">
        <v>1.44724305007309</v>
      </c>
      <c r="AW16" s="26">
        <v>1.26931326965362</v>
      </c>
      <c r="AX16" s="26">
        <v>1.11514648423005</v>
      </c>
      <c r="AY16" s="26">
        <v>0.98128974247672995</v>
      </c>
      <c r="AZ16" s="26">
        <v>0.86482319251586903</v>
      </c>
      <c r="BA16" s="26">
        <v>0.76423812806693303</v>
      </c>
      <c r="BB16" s="26">
        <v>0.67762166287585301</v>
      </c>
      <c r="BC16" s="26">
        <v>0.60283094622085798</v>
      </c>
      <c r="BD16" s="26">
        <v>0.53800884080974498</v>
      </c>
      <c r="BE16" s="26">
        <v>0.48068148645965703</v>
      </c>
      <c r="BF16" s="26">
        <v>0.43120079849238102</v>
      </c>
      <c r="BG16" s="26">
        <v>0.38886643057445902</v>
      </c>
      <c r="BH16" s="26">
        <v>0.35164354559773803</v>
      </c>
      <c r="BI16" s="26">
        <v>0.31926036737311497</v>
      </c>
      <c r="BJ16" s="26">
        <v>0.29068554010604702</v>
      </c>
      <c r="BK16" s="26">
        <v>0.26593300103700002</v>
      </c>
      <c r="BL16" s="26">
        <v>0.24417696866831701</v>
      </c>
      <c r="BM16" s="26">
        <v>0.22450106943930401</v>
      </c>
      <c r="BN16" s="26">
        <v>0.207128299197431</v>
      </c>
      <c r="BO16" s="26">
        <v>0.19193670708861299</v>
      </c>
      <c r="BP16" s="26">
        <v>0.178483785728029</v>
      </c>
      <c r="BQ16" s="26">
        <v>0.16675908218532901</v>
      </c>
      <c r="BR16" s="26">
        <v>0.156396743898259</v>
      </c>
      <c r="BS16" s="26">
        <v>0.146898514520131</v>
      </c>
      <c r="BT16" s="26">
        <v>0.13842815662642999</v>
      </c>
      <c r="BU16" s="26">
        <v>0.130522256971634</v>
      </c>
      <c r="BV16" s="26">
        <v>0.12338290554251299</v>
      </c>
      <c r="BW16" s="26">
        <v>0.117097210091984</v>
      </c>
      <c r="BX16" s="26">
        <v>0.110874232223555</v>
      </c>
      <c r="BY16" s="26">
        <v>0.10568609445978699</v>
      </c>
      <c r="BZ16" s="26">
        <v>0.100700046682787</v>
      </c>
      <c r="CA16" s="26">
        <v>9.6114694569207904E-2</v>
      </c>
      <c r="CB16" s="26">
        <v>9.1989271391033495E-2</v>
      </c>
      <c r="CC16" s="26">
        <v>8.8128655781728293E-2</v>
      </c>
      <c r="CD16" s="26">
        <v>8.4665251525727098E-2</v>
      </c>
      <c r="CE16" s="26">
        <v>8.1393484326144502E-2</v>
      </c>
      <c r="CF16" s="26">
        <v>7.8034609373644398E-2</v>
      </c>
      <c r="CG16" s="26">
        <v>7.5135663356548796E-2</v>
      </c>
      <c r="CH16" s="26">
        <v>7.22227800989865E-2</v>
      </c>
      <c r="CI16" s="26">
        <v>6.9728014055428306E-2</v>
      </c>
      <c r="CJ16" s="26">
        <v>6.7278544043387206E-2</v>
      </c>
      <c r="CK16" s="26">
        <v>6.4940571955080503E-2</v>
      </c>
      <c r="CL16" s="26">
        <v>6.2846501574942995E-2</v>
      </c>
      <c r="CM16" s="26">
        <v>6.0971942732157697E-2</v>
      </c>
      <c r="CN16" s="26">
        <v>5.9006791826338098E-2</v>
      </c>
      <c r="CO16" s="26">
        <v>5.7358713141138301E-2</v>
      </c>
      <c r="CP16" s="26">
        <v>5.5741993246988898E-2</v>
      </c>
      <c r="CQ16" s="26">
        <v>5.4079977321322303E-2</v>
      </c>
      <c r="CR16" s="26">
        <v>5.2696706204991901E-2</v>
      </c>
      <c r="CS16" s="26">
        <v>5.1275107677377703E-2</v>
      </c>
      <c r="CT16" s="26">
        <v>4.9870930700347003E-2</v>
      </c>
      <c r="CU16" s="26">
        <v>4.8508565444716802E-2</v>
      </c>
      <c r="CV16" s="26">
        <v>4.7313447074688202E-2</v>
      </c>
      <c r="CW16" s="26">
        <v>4.6132265945126399E-2</v>
      </c>
      <c r="CX16" s="26">
        <v>4.5076519979765903E-2</v>
      </c>
    </row>
    <row r="17" spans="1:102">
      <c r="A17" s="39" t="s">
        <v>21</v>
      </c>
      <c r="B17" s="39" t="s">
        <v>254</v>
      </c>
      <c r="C17" s="26">
        <v>95.742963975787404</v>
      </c>
      <c r="D17" s="26">
        <v>94.173898991104096</v>
      </c>
      <c r="E17" s="26">
        <v>92.499095647309204</v>
      </c>
      <c r="F17" s="26">
        <v>90.666397306265907</v>
      </c>
      <c r="G17" s="26">
        <v>88.696375334903195</v>
      </c>
      <c r="H17" s="26">
        <v>86.590559345362195</v>
      </c>
      <c r="I17" s="26">
        <v>84.372844736423403</v>
      </c>
      <c r="J17" s="26">
        <v>82.043754154604301</v>
      </c>
      <c r="K17" s="26">
        <v>79.6109565664716</v>
      </c>
      <c r="L17" s="26">
        <v>77.0892602900214</v>
      </c>
      <c r="M17" s="26">
        <v>74.487654845354797</v>
      </c>
      <c r="N17" s="26">
        <v>71.814021741955798</v>
      </c>
      <c r="O17" s="26">
        <v>69.0780647834993</v>
      </c>
      <c r="P17" s="26">
        <v>66.289916343804705</v>
      </c>
      <c r="Q17" s="26">
        <v>63.451754116695</v>
      </c>
      <c r="R17" s="26">
        <v>60.582316721977797</v>
      </c>
      <c r="S17" s="26">
        <v>57.698785292838501</v>
      </c>
      <c r="T17" s="26">
        <v>54.807414165936599</v>
      </c>
      <c r="U17" s="26">
        <v>51.928210249962298</v>
      </c>
      <c r="V17" s="26">
        <v>49.073246679469896</v>
      </c>
      <c r="W17" s="26">
        <v>46.2560704521931</v>
      </c>
      <c r="X17" s="26">
        <v>43.484225099534498</v>
      </c>
      <c r="Y17" s="26">
        <v>40.773236707374302</v>
      </c>
      <c r="Z17" s="26">
        <v>38.141784662248</v>
      </c>
      <c r="AA17" s="26">
        <v>35.590367220502401</v>
      </c>
      <c r="AB17" s="26">
        <v>33.1299564746949</v>
      </c>
      <c r="AC17" s="26">
        <v>30.774461790811401</v>
      </c>
      <c r="AD17" s="26">
        <v>28.515262985623099</v>
      </c>
      <c r="AE17" s="26">
        <v>26.373649193943201</v>
      </c>
      <c r="AF17" s="26">
        <v>24.3401117334631</v>
      </c>
      <c r="AG17" s="26">
        <v>22.420640133273501</v>
      </c>
      <c r="AH17" s="26">
        <v>20.6217430846723</v>
      </c>
      <c r="AI17" s="26">
        <v>18.934828278911802</v>
      </c>
      <c r="AJ17" s="26">
        <v>17.352735458702099</v>
      </c>
      <c r="AK17" s="26">
        <v>15.8774541651199</v>
      </c>
      <c r="AL17" s="26">
        <v>14.5051830158279</v>
      </c>
      <c r="AM17" s="26">
        <v>13.2318697581603</v>
      </c>
      <c r="AN17" s="26">
        <v>12.0541799073355</v>
      </c>
      <c r="AO17" s="26">
        <v>10.966057732370601</v>
      </c>
      <c r="AP17" s="26">
        <v>9.96244749928624</v>
      </c>
      <c r="AQ17" s="26">
        <v>9.0393317985179493</v>
      </c>
      <c r="AR17" s="26">
        <v>8.1948047124318695</v>
      </c>
      <c r="AS17" s="26">
        <v>7.4196014604276801</v>
      </c>
      <c r="AT17" s="26">
        <v>6.7095129958844</v>
      </c>
      <c r="AU17" s="26">
        <v>6.0615567493421496</v>
      </c>
      <c r="AV17" s="26">
        <v>5.4702867440884999</v>
      </c>
      <c r="AW17" s="26">
        <v>4.9344068167600597</v>
      </c>
      <c r="AX17" s="26">
        <v>4.4468194276490998</v>
      </c>
      <c r="AY17" s="26">
        <v>4.0058312020389097</v>
      </c>
      <c r="AZ17" s="26">
        <v>3.6075431969088898</v>
      </c>
      <c r="BA17" s="26">
        <v>3.2484501962816399</v>
      </c>
      <c r="BB17" s="26">
        <v>2.9227229493319302</v>
      </c>
      <c r="BC17" s="26">
        <v>2.6289363732220199</v>
      </c>
      <c r="BD17" s="26">
        <v>2.3649127741289702</v>
      </c>
      <c r="BE17" s="26">
        <v>2.12643962112169</v>
      </c>
      <c r="BF17" s="26">
        <v>1.9139698745153599</v>
      </c>
      <c r="BG17" s="26">
        <v>1.72201226156605</v>
      </c>
      <c r="BH17" s="26">
        <v>1.5517793221943701</v>
      </c>
      <c r="BI17" s="26">
        <v>1.3984836142999699</v>
      </c>
      <c r="BJ17" s="26">
        <v>1.2612714819042701</v>
      </c>
      <c r="BK17" s="26">
        <v>1.13807324479794</v>
      </c>
      <c r="BL17" s="26">
        <v>1.0271049362012401</v>
      </c>
      <c r="BM17" s="26">
        <v>0.92774983322349602</v>
      </c>
      <c r="BN17" s="26">
        <v>0.84023093171219099</v>
      </c>
      <c r="BO17" s="26">
        <v>0.76191060890897699</v>
      </c>
      <c r="BP17" s="26">
        <v>0.69193172452514595</v>
      </c>
      <c r="BQ17" s="26">
        <v>0.62921065811440402</v>
      </c>
      <c r="BR17" s="26">
        <v>0.57341988452578196</v>
      </c>
      <c r="BS17" s="26">
        <v>0.52371968502115296</v>
      </c>
      <c r="BT17" s="26">
        <v>0.47924595069157599</v>
      </c>
      <c r="BU17" s="26">
        <v>0.43900216884367499</v>
      </c>
      <c r="BV17" s="26">
        <v>0.40354582909612202</v>
      </c>
      <c r="BW17" s="26">
        <v>0.37142048982013498</v>
      </c>
      <c r="BX17" s="26">
        <v>0.34298851926785201</v>
      </c>
      <c r="BY17" s="26">
        <v>0.31738929284044698</v>
      </c>
      <c r="BZ17" s="26">
        <v>0.29467159087955302</v>
      </c>
      <c r="CA17" s="26">
        <v>0.27382147914121202</v>
      </c>
      <c r="CB17" s="26">
        <v>0.25420132887406699</v>
      </c>
      <c r="CC17" s="26">
        <v>0.237616012718568</v>
      </c>
      <c r="CD17" s="26">
        <v>0.22303417488017299</v>
      </c>
      <c r="CE17" s="26">
        <v>0.20954641041842201</v>
      </c>
      <c r="CF17" s="26">
        <v>0.19763703843953601</v>
      </c>
      <c r="CG17" s="26">
        <v>0.18643498141434101</v>
      </c>
      <c r="CH17" s="26">
        <v>0.176340935006257</v>
      </c>
      <c r="CI17" s="26">
        <v>0.167323540424234</v>
      </c>
      <c r="CJ17" s="26">
        <v>0.15916328613092001</v>
      </c>
      <c r="CK17" s="26">
        <v>0.15155355283604399</v>
      </c>
      <c r="CL17" s="26">
        <v>0.14468946190614199</v>
      </c>
      <c r="CM17" s="26">
        <v>0.13785672976729099</v>
      </c>
      <c r="CN17" s="26">
        <v>0.131313195368125</v>
      </c>
      <c r="CO17" s="26">
        <v>0.12530276041681501</v>
      </c>
      <c r="CP17" s="26">
        <v>0.120017061969779</v>
      </c>
      <c r="CQ17" s="26">
        <v>0.11515993366709799</v>
      </c>
      <c r="CR17" s="26">
        <v>0.110619877585036</v>
      </c>
      <c r="CS17" s="26">
        <v>0.10624358407845901</v>
      </c>
      <c r="CT17" s="26">
        <v>0.102341156747753</v>
      </c>
      <c r="CU17" s="26">
        <v>9.8693084055566899E-2</v>
      </c>
      <c r="CV17" s="26">
        <v>9.5351630653650293E-2</v>
      </c>
      <c r="CW17" s="26">
        <v>9.2107737935001294E-2</v>
      </c>
      <c r="CX17" s="26">
        <v>8.8968374519853399E-2</v>
      </c>
    </row>
    <row r="18" spans="1:102">
      <c r="A18" s="39" t="s">
        <v>21</v>
      </c>
      <c r="B18" s="39" t="s">
        <v>255</v>
      </c>
      <c r="C18" s="26">
        <v>96.037851593894203</v>
      </c>
      <c r="D18" s="26">
        <v>94.7769389959319</v>
      </c>
      <c r="E18" s="26">
        <v>93.475162408920994</v>
      </c>
      <c r="F18" s="26">
        <v>92.069724111628105</v>
      </c>
      <c r="G18" s="26">
        <v>90.561923751726695</v>
      </c>
      <c r="H18" s="26">
        <v>88.955506962592395</v>
      </c>
      <c r="I18" s="26">
        <v>87.257372678256104</v>
      </c>
      <c r="J18" s="26">
        <v>85.476942473273397</v>
      </c>
      <c r="K18" s="26">
        <v>83.621536883199596</v>
      </c>
      <c r="L18" s="26">
        <v>81.693312695996795</v>
      </c>
      <c r="M18" s="26">
        <v>79.693012069719899</v>
      </c>
      <c r="N18" s="26">
        <v>77.634917191537298</v>
      </c>
      <c r="O18" s="26">
        <v>75.519846874326404</v>
      </c>
      <c r="P18" s="26">
        <v>73.350330727232006</v>
      </c>
      <c r="Q18" s="26">
        <v>71.133480227202099</v>
      </c>
      <c r="R18" s="26">
        <v>68.875804065534894</v>
      </c>
      <c r="S18" s="26">
        <v>66.576075765069106</v>
      </c>
      <c r="T18" s="26">
        <v>64.245779611949601</v>
      </c>
      <c r="U18" s="26">
        <v>61.882943486650198</v>
      </c>
      <c r="V18" s="26">
        <v>59.503898350687898</v>
      </c>
      <c r="W18" s="26">
        <v>57.112581474494498</v>
      </c>
      <c r="X18" s="26">
        <v>54.717613041298897</v>
      </c>
      <c r="Y18" s="26">
        <v>52.325536585500103</v>
      </c>
      <c r="Z18" s="26">
        <v>49.952798050848997</v>
      </c>
      <c r="AA18" s="26">
        <v>47.598498485335497</v>
      </c>
      <c r="AB18" s="26">
        <v>45.267547281914098</v>
      </c>
      <c r="AC18" s="26">
        <v>42.976101186595699</v>
      </c>
      <c r="AD18" s="26">
        <v>40.724292603164997</v>
      </c>
      <c r="AE18" s="26">
        <v>38.525253896451702</v>
      </c>
      <c r="AF18" s="26">
        <v>36.379573914865603</v>
      </c>
      <c r="AG18" s="26">
        <v>34.298343217508098</v>
      </c>
      <c r="AH18" s="26">
        <v>32.279652402435303</v>
      </c>
      <c r="AI18" s="26">
        <v>30.331745347383301</v>
      </c>
      <c r="AJ18" s="26">
        <v>28.461960009457801</v>
      </c>
      <c r="AK18" s="26">
        <v>26.667456675913801</v>
      </c>
      <c r="AL18" s="26">
        <v>24.950918265541102</v>
      </c>
      <c r="AM18" s="26">
        <v>23.310856977919901</v>
      </c>
      <c r="AN18" s="26">
        <v>21.756506234859401</v>
      </c>
      <c r="AO18" s="26">
        <v>20.2782144973364</v>
      </c>
      <c r="AP18" s="26">
        <v>18.873939959622401</v>
      </c>
      <c r="AQ18" s="26">
        <v>17.548696543975499</v>
      </c>
      <c r="AR18" s="26">
        <v>16.2970870540249</v>
      </c>
      <c r="AS18" s="26">
        <v>15.1197909302432</v>
      </c>
      <c r="AT18" s="26">
        <v>14.015400511343399</v>
      </c>
      <c r="AU18" s="26">
        <v>12.979365288313099</v>
      </c>
      <c r="AV18" s="26">
        <v>12.008615583939401</v>
      </c>
      <c r="AW18" s="26">
        <v>11.098754198855</v>
      </c>
      <c r="AX18" s="26">
        <v>10.2487253870947</v>
      </c>
      <c r="AY18" s="26">
        <v>9.4540866532595107</v>
      </c>
      <c r="AZ18" s="26">
        <v>8.7122526392429602</v>
      </c>
      <c r="BA18" s="26">
        <v>8.02627560070726</v>
      </c>
      <c r="BB18" s="26">
        <v>7.38777925613185</v>
      </c>
      <c r="BC18" s="26">
        <v>6.7960562905630297</v>
      </c>
      <c r="BD18" s="26">
        <v>6.2445562009814202</v>
      </c>
      <c r="BE18" s="26">
        <v>5.7327598251796203</v>
      </c>
      <c r="BF18" s="26">
        <v>5.2618204698062598</v>
      </c>
      <c r="BG18" s="26">
        <v>4.8254001747590598</v>
      </c>
      <c r="BH18" s="26">
        <v>4.4229100916283004</v>
      </c>
      <c r="BI18" s="26">
        <v>4.0524895988116496</v>
      </c>
      <c r="BJ18" s="26">
        <v>3.7133059461912401</v>
      </c>
      <c r="BK18" s="26">
        <v>3.4001884175538701</v>
      </c>
      <c r="BL18" s="26">
        <v>3.1110290052789402</v>
      </c>
      <c r="BM18" s="26">
        <v>2.8475071468427</v>
      </c>
      <c r="BN18" s="26">
        <v>2.6048737275560798</v>
      </c>
      <c r="BO18" s="26">
        <v>2.3860242091260599</v>
      </c>
      <c r="BP18" s="26">
        <v>2.1828087901896902</v>
      </c>
      <c r="BQ18" s="26">
        <v>1.99692084546367</v>
      </c>
      <c r="BR18" s="26">
        <v>1.8284788414919699</v>
      </c>
      <c r="BS18" s="26">
        <v>1.6740995131512799</v>
      </c>
      <c r="BT18" s="26">
        <v>1.5336365194167001</v>
      </c>
      <c r="BU18" s="26">
        <v>1.4052396916162599</v>
      </c>
      <c r="BV18" s="26">
        <v>1.28851530270676</v>
      </c>
      <c r="BW18" s="26">
        <v>1.18190935037616</v>
      </c>
      <c r="BX18" s="26">
        <v>1.0836866481863501</v>
      </c>
      <c r="BY18" s="26">
        <v>0.99563813153730596</v>
      </c>
      <c r="BZ18" s="26">
        <v>0.91653383895783502</v>
      </c>
      <c r="CA18" s="26">
        <v>0.84410548456196299</v>
      </c>
      <c r="CB18" s="26">
        <v>0.77779209442090202</v>
      </c>
      <c r="CC18" s="26">
        <v>0.71754488819301798</v>
      </c>
      <c r="CD18" s="26">
        <v>0.66230811991295102</v>
      </c>
      <c r="CE18" s="26">
        <v>0.61227342663711903</v>
      </c>
      <c r="CF18" s="26">
        <v>0.56740596526435505</v>
      </c>
      <c r="CG18" s="26">
        <v>0.52583814557210695</v>
      </c>
      <c r="CH18" s="26">
        <v>0.48858390180433597</v>
      </c>
      <c r="CI18" s="26">
        <v>0.45456309782486398</v>
      </c>
      <c r="CJ18" s="26">
        <v>0.42358061226715499</v>
      </c>
      <c r="CK18" s="26">
        <v>0.395497072726542</v>
      </c>
      <c r="CL18" s="26">
        <v>0.36967136614155099</v>
      </c>
      <c r="CM18" s="26">
        <v>0.34553554996315999</v>
      </c>
      <c r="CN18" s="26">
        <v>0.32372725294272597</v>
      </c>
      <c r="CO18" s="26">
        <v>0.30347644254445799</v>
      </c>
      <c r="CP18" s="26">
        <v>0.28527440649481001</v>
      </c>
      <c r="CQ18" s="26">
        <v>0.26934414064125101</v>
      </c>
      <c r="CR18" s="26">
        <v>0.25492954968845699</v>
      </c>
      <c r="CS18" s="26">
        <v>0.24115258748702001</v>
      </c>
      <c r="CT18" s="26">
        <v>0.22844530849141001</v>
      </c>
      <c r="CU18" s="26">
        <v>0.217204924054931</v>
      </c>
      <c r="CV18" s="26">
        <v>0.20646628027525801</v>
      </c>
      <c r="CW18" s="26">
        <v>0.19658826109440899</v>
      </c>
      <c r="CX18" s="26">
        <v>0.187501180310052</v>
      </c>
    </row>
    <row r="19" spans="1:102">
      <c r="A19" s="39" t="s">
        <v>21</v>
      </c>
      <c r="B19" s="39" t="s">
        <v>256</v>
      </c>
      <c r="C19" s="26">
        <v>96.221763934783993</v>
      </c>
      <c r="D19" s="26">
        <v>95.158181755971</v>
      </c>
      <c r="E19" s="26">
        <v>94.094738949562696</v>
      </c>
      <c r="F19" s="26">
        <v>92.958724932043793</v>
      </c>
      <c r="G19" s="26">
        <v>91.736324413801398</v>
      </c>
      <c r="H19" s="26">
        <v>90.438899730126195</v>
      </c>
      <c r="I19" s="26">
        <v>89.069158189978907</v>
      </c>
      <c r="J19" s="26">
        <v>87.633385488810006</v>
      </c>
      <c r="K19" s="26">
        <v>86.135989278917194</v>
      </c>
      <c r="L19" s="26">
        <v>84.577394646134493</v>
      </c>
      <c r="M19" s="26">
        <v>82.965925607330902</v>
      </c>
      <c r="N19" s="26">
        <v>81.302087387473307</v>
      </c>
      <c r="O19" s="26">
        <v>79.592838153864804</v>
      </c>
      <c r="P19" s="26">
        <v>77.831359111606801</v>
      </c>
      <c r="Q19" s="26">
        <v>76.034308747367504</v>
      </c>
      <c r="R19" s="26">
        <v>74.195314257943295</v>
      </c>
      <c r="S19" s="26">
        <v>72.320696181886007</v>
      </c>
      <c r="T19" s="26">
        <v>70.410799465897099</v>
      </c>
      <c r="U19" s="26">
        <v>68.465202508452407</v>
      </c>
      <c r="V19" s="26">
        <v>66.491560338878401</v>
      </c>
      <c r="W19" s="26">
        <v>64.497608125634201</v>
      </c>
      <c r="X19" s="26">
        <v>62.480628106828703</v>
      </c>
      <c r="Y19" s="26">
        <v>60.446362425534197</v>
      </c>
      <c r="Z19" s="26">
        <v>58.402640326582997</v>
      </c>
      <c r="AA19" s="26">
        <v>56.346402585692601</v>
      </c>
      <c r="AB19" s="26">
        <v>54.293492360963697</v>
      </c>
      <c r="AC19" s="26">
        <v>52.244853900437803</v>
      </c>
      <c r="AD19" s="26">
        <v>50.194546455366002</v>
      </c>
      <c r="AE19" s="26">
        <v>48.157939317673097</v>
      </c>
      <c r="AF19" s="26">
        <v>46.137701468908503</v>
      </c>
      <c r="AG19" s="26">
        <v>44.144926952483701</v>
      </c>
      <c r="AH19" s="26">
        <v>42.182999033522101</v>
      </c>
      <c r="AI19" s="26">
        <v>40.246468251001097</v>
      </c>
      <c r="AJ19" s="26">
        <v>38.356881578682398</v>
      </c>
      <c r="AK19" s="26">
        <v>36.504169360328703</v>
      </c>
      <c r="AL19" s="26">
        <v>34.694592901219899</v>
      </c>
      <c r="AM19" s="26">
        <v>32.935451831050301</v>
      </c>
      <c r="AN19" s="26">
        <v>31.229115480699299</v>
      </c>
      <c r="AO19" s="26">
        <v>29.577350395396</v>
      </c>
      <c r="AP19" s="26">
        <v>27.986414396110199</v>
      </c>
      <c r="AQ19" s="26">
        <v>26.448509596800498</v>
      </c>
      <c r="AR19" s="26">
        <v>24.9712317935215</v>
      </c>
      <c r="AS19" s="26">
        <v>23.548758704068</v>
      </c>
      <c r="AT19" s="26">
        <v>22.184964881289901</v>
      </c>
      <c r="AU19" s="26">
        <v>20.884115120770002</v>
      </c>
      <c r="AV19" s="26">
        <v>19.6403627501325</v>
      </c>
      <c r="AW19" s="26">
        <v>18.453847141782099</v>
      </c>
      <c r="AX19" s="26">
        <v>17.322871436691901</v>
      </c>
      <c r="AY19" s="26">
        <v>16.246986158856799</v>
      </c>
      <c r="AZ19" s="26">
        <v>15.226483990326701</v>
      </c>
      <c r="BA19" s="26">
        <v>14.259026959013299</v>
      </c>
      <c r="BB19" s="26">
        <v>13.346803211669799</v>
      </c>
      <c r="BC19" s="26">
        <v>12.481722180205301</v>
      </c>
      <c r="BD19" s="26">
        <v>11.6656862979435</v>
      </c>
      <c r="BE19" s="26">
        <v>10.8949847746101</v>
      </c>
      <c r="BF19" s="26">
        <v>10.1694782378004</v>
      </c>
      <c r="BG19" s="26">
        <v>9.48351165219505</v>
      </c>
      <c r="BH19" s="26">
        <v>8.8367261338520002</v>
      </c>
      <c r="BI19" s="26">
        <v>8.2294805667132795</v>
      </c>
      <c r="BJ19" s="26">
        <v>7.6609665908318201</v>
      </c>
      <c r="BK19" s="26">
        <v>7.1288253282585998</v>
      </c>
      <c r="BL19" s="26">
        <v>6.62994877436953</v>
      </c>
      <c r="BM19" s="26">
        <v>6.1602742235685302</v>
      </c>
      <c r="BN19" s="26">
        <v>5.7216657817680403</v>
      </c>
      <c r="BO19" s="26">
        <v>5.3139736236330402</v>
      </c>
      <c r="BP19" s="26">
        <v>4.9322988091394597</v>
      </c>
      <c r="BQ19" s="26">
        <v>4.5745960482487797</v>
      </c>
      <c r="BR19" s="26">
        <v>4.2404576766773401</v>
      </c>
      <c r="BS19" s="26">
        <v>3.93150041431932</v>
      </c>
      <c r="BT19" s="26">
        <v>3.6445326331077901</v>
      </c>
      <c r="BU19" s="26">
        <v>3.3762233325711999</v>
      </c>
      <c r="BV19" s="26">
        <v>3.12673975959515</v>
      </c>
      <c r="BW19" s="26">
        <v>2.8960157122874102</v>
      </c>
      <c r="BX19" s="26">
        <v>2.6810477153273999</v>
      </c>
      <c r="BY19" s="26">
        <v>2.4815186964945002</v>
      </c>
      <c r="BZ19" s="26">
        <v>2.29667952911361</v>
      </c>
      <c r="CA19" s="26">
        <v>2.12655111904543</v>
      </c>
      <c r="CB19" s="26">
        <v>1.9693355622697399</v>
      </c>
      <c r="CC19" s="26">
        <v>1.8229353040962999</v>
      </c>
      <c r="CD19" s="26">
        <v>1.68898797027995</v>
      </c>
      <c r="CE19" s="26">
        <v>1.56516255735262</v>
      </c>
      <c r="CF19" s="26">
        <v>1.4510026206890101</v>
      </c>
      <c r="CG19" s="26">
        <v>1.34525032433701</v>
      </c>
      <c r="CH19" s="26">
        <v>1.2477453900312401</v>
      </c>
      <c r="CI19" s="26">
        <v>1.1575505383503</v>
      </c>
      <c r="CJ19" s="26">
        <v>1.0746030517121099</v>
      </c>
      <c r="CK19" s="26">
        <v>0.99758934520265896</v>
      </c>
      <c r="CL19" s="26">
        <v>0.92699722223828895</v>
      </c>
      <c r="CM19" s="26">
        <v>0.86226222458009305</v>
      </c>
      <c r="CN19" s="26">
        <v>0.80254811780006496</v>
      </c>
      <c r="CO19" s="26">
        <v>0.74859009133282695</v>
      </c>
      <c r="CP19" s="26">
        <v>0.69908152888461705</v>
      </c>
      <c r="CQ19" s="26">
        <v>0.65283776501575597</v>
      </c>
      <c r="CR19" s="26">
        <v>0.61107830826708998</v>
      </c>
      <c r="CS19" s="26">
        <v>0.57198783306781698</v>
      </c>
      <c r="CT19" s="26">
        <v>0.53590431749925804</v>
      </c>
      <c r="CU19" s="26">
        <v>0.50222149160110496</v>
      </c>
      <c r="CV19" s="26">
        <v>0.47221461287607303</v>
      </c>
      <c r="CW19" s="26">
        <v>0.44375128353273902</v>
      </c>
      <c r="CX19" s="26">
        <v>0.41780711040378099</v>
      </c>
    </row>
    <row r="20" spans="1:102">
      <c r="A20" s="39" t="s">
        <v>21</v>
      </c>
      <c r="B20" s="39" t="s">
        <v>257</v>
      </c>
      <c r="C20" s="26">
        <v>96.361550972356</v>
      </c>
      <c r="D20" s="26">
        <v>95.429717527675706</v>
      </c>
      <c r="E20" s="26">
        <v>94.520845686664501</v>
      </c>
      <c r="F20" s="26">
        <v>93.560778877108604</v>
      </c>
      <c r="G20" s="26">
        <v>92.535503203718605</v>
      </c>
      <c r="H20" s="26">
        <v>91.449813077215197</v>
      </c>
      <c r="I20" s="26">
        <v>90.304945427689702</v>
      </c>
      <c r="J20" s="26">
        <v>89.106614523733498</v>
      </c>
      <c r="K20" s="26">
        <v>87.851343023850205</v>
      </c>
      <c r="L20" s="26">
        <v>86.549705809243903</v>
      </c>
      <c r="M20" s="26">
        <v>85.200452012582801</v>
      </c>
      <c r="N20" s="26">
        <v>83.807320298622102</v>
      </c>
      <c r="O20" s="26">
        <v>82.374150377110396</v>
      </c>
      <c r="P20" s="26">
        <v>80.904747114695098</v>
      </c>
      <c r="Q20" s="26">
        <v>79.396277767251306</v>
      </c>
      <c r="R20" s="26">
        <v>77.852651730730003</v>
      </c>
      <c r="S20" s="26">
        <v>76.274820221793107</v>
      </c>
      <c r="T20" s="26">
        <v>74.670093323065302</v>
      </c>
      <c r="U20" s="26">
        <v>73.032032029451102</v>
      </c>
      <c r="V20" s="26">
        <v>71.366061411801994</v>
      </c>
      <c r="W20" s="26">
        <v>69.668167544863806</v>
      </c>
      <c r="X20" s="26">
        <v>67.949768512888795</v>
      </c>
      <c r="Y20" s="26">
        <v>66.2126029866252</v>
      </c>
      <c r="Z20" s="26">
        <v>64.452932301317801</v>
      </c>
      <c r="AA20" s="26">
        <v>62.675895814388902</v>
      </c>
      <c r="AB20" s="26">
        <v>60.887754831117903</v>
      </c>
      <c r="AC20" s="26">
        <v>59.085140023622202</v>
      </c>
      <c r="AD20" s="26">
        <v>57.275587954684198</v>
      </c>
      <c r="AE20" s="26">
        <v>55.459732768744999</v>
      </c>
      <c r="AF20" s="26">
        <v>53.647027399151298</v>
      </c>
      <c r="AG20" s="26">
        <v>51.835830735838201</v>
      </c>
      <c r="AH20" s="26">
        <v>50.0336723729678</v>
      </c>
      <c r="AI20" s="26">
        <v>48.242182967674701</v>
      </c>
      <c r="AJ20" s="26">
        <v>46.460306773993601</v>
      </c>
      <c r="AK20" s="26">
        <v>44.695792897624102</v>
      </c>
      <c r="AL20" s="26">
        <v>42.952491501244999</v>
      </c>
      <c r="AM20" s="26">
        <v>41.234395604250103</v>
      </c>
      <c r="AN20" s="26">
        <v>39.5383588746041</v>
      </c>
      <c r="AO20" s="26">
        <v>37.873457940160897</v>
      </c>
      <c r="AP20" s="26">
        <v>36.241354816846197</v>
      </c>
      <c r="AQ20" s="26">
        <v>34.642568666867398</v>
      </c>
      <c r="AR20" s="26">
        <v>33.086102947566097</v>
      </c>
      <c r="AS20" s="26">
        <v>31.5716405867216</v>
      </c>
      <c r="AT20" s="26">
        <v>30.096934204308699</v>
      </c>
      <c r="AU20" s="26">
        <v>28.661666728106699</v>
      </c>
      <c r="AV20" s="26">
        <v>27.274120363262998</v>
      </c>
      <c r="AW20" s="26">
        <v>25.933298597084299</v>
      </c>
      <c r="AX20" s="26">
        <v>24.635344298271399</v>
      </c>
      <c r="AY20" s="26">
        <v>23.387410755493899</v>
      </c>
      <c r="AZ20" s="26">
        <v>22.1854979807378</v>
      </c>
      <c r="BA20" s="26">
        <v>21.0302575399948</v>
      </c>
      <c r="BB20" s="26">
        <v>19.921271316051101</v>
      </c>
      <c r="BC20" s="26">
        <v>18.855567192377102</v>
      </c>
      <c r="BD20" s="26">
        <v>17.834563283190199</v>
      </c>
      <c r="BE20" s="26">
        <v>16.8543850356407</v>
      </c>
      <c r="BF20" s="26">
        <v>15.9207083909087</v>
      </c>
      <c r="BG20" s="26">
        <v>15.0294741277082</v>
      </c>
      <c r="BH20" s="26">
        <v>14.180183989692599</v>
      </c>
      <c r="BI20" s="26">
        <v>13.3750330922353</v>
      </c>
      <c r="BJ20" s="26">
        <v>12.6073036854315</v>
      </c>
      <c r="BK20" s="26">
        <v>11.875225739741699</v>
      </c>
      <c r="BL20" s="26">
        <v>11.178719116033299</v>
      </c>
      <c r="BM20" s="26">
        <v>10.5156409635846</v>
      </c>
      <c r="BN20" s="26">
        <v>9.8871585262845496</v>
      </c>
      <c r="BO20" s="26">
        <v>9.2951254571153594</v>
      </c>
      <c r="BP20" s="26">
        <v>8.7314651252264497</v>
      </c>
      <c r="BQ20" s="26">
        <v>8.1974527881205699</v>
      </c>
      <c r="BR20" s="26">
        <v>7.6907678952599703</v>
      </c>
      <c r="BS20" s="26">
        <v>7.2131003370512596</v>
      </c>
      <c r="BT20" s="26">
        <v>6.7634710223516397</v>
      </c>
      <c r="BU20" s="26">
        <v>6.3381412864059001</v>
      </c>
      <c r="BV20" s="26">
        <v>5.9394630385428098</v>
      </c>
      <c r="BW20" s="26">
        <v>5.5605234074908303</v>
      </c>
      <c r="BX20" s="26">
        <v>5.2042178549569504</v>
      </c>
      <c r="BY20" s="26">
        <v>4.8692223430968102</v>
      </c>
      <c r="BZ20" s="26">
        <v>4.5550978488357101</v>
      </c>
      <c r="CA20" s="26">
        <v>4.2601649346974098</v>
      </c>
      <c r="CB20" s="26">
        <v>3.9837859719305402</v>
      </c>
      <c r="CC20" s="26">
        <v>3.72190173924914</v>
      </c>
      <c r="CD20" s="26">
        <v>3.4792230239310098</v>
      </c>
      <c r="CE20" s="26">
        <v>3.2494885206964201</v>
      </c>
      <c r="CF20" s="26">
        <v>3.0366807960087598</v>
      </c>
      <c r="CG20" s="26">
        <v>2.8363050898175</v>
      </c>
      <c r="CH20" s="26">
        <v>2.6501627904529599</v>
      </c>
      <c r="CI20" s="26">
        <v>2.4767451916346199</v>
      </c>
      <c r="CJ20" s="26">
        <v>2.3127770418527702</v>
      </c>
      <c r="CK20" s="26">
        <v>2.1601677430513599</v>
      </c>
      <c r="CL20" s="26">
        <v>2.0182204332070599</v>
      </c>
      <c r="CM20" s="26">
        <v>1.8846319833327301</v>
      </c>
      <c r="CN20" s="26">
        <v>1.76171597534586</v>
      </c>
      <c r="CO20" s="26">
        <v>1.6470508137153299</v>
      </c>
      <c r="CP20" s="26">
        <v>1.5396678602287099</v>
      </c>
      <c r="CQ20" s="26">
        <v>1.44018383777665</v>
      </c>
      <c r="CR20" s="26">
        <v>1.34799247639885</v>
      </c>
      <c r="CS20" s="26">
        <v>1.26162688153617</v>
      </c>
      <c r="CT20" s="26">
        <v>1.1817525564209099</v>
      </c>
      <c r="CU20" s="26">
        <v>1.1077179350612401</v>
      </c>
      <c r="CV20" s="26">
        <v>1.0377704094684601</v>
      </c>
      <c r="CW20" s="26">
        <v>0.97279847872232805</v>
      </c>
      <c r="CX20" s="26">
        <v>0.91147462066838403</v>
      </c>
    </row>
    <row r="21" spans="1:102">
      <c r="A21" s="39" t="s">
        <v>21</v>
      </c>
      <c r="B21" s="39" t="s">
        <v>258</v>
      </c>
      <c r="C21" s="26">
        <v>96.463808505660893</v>
      </c>
      <c r="D21" s="26">
        <v>95.626981744932706</v>
      </c>
      <c r="E21" s="26">
        <v>94.835691433119706</v>
      </c>
      <c r="F21" s="26">
        <v>94.0013176267137</v>
      </c>
      <c r="G21" s="26">
        <v>93.117536302852898</v>
      </c>
      <c r="H21" s="26">
        <v>92.179215072735303</v>
      </c>
      <c r="I21" s="26">
        <v>91.197075158590096</v>
      </c>
      <c r="J21" s="26">
        <v>90.166078247988494</v>
      </c>
      <c r="K21" s="26">
        <v>89.088182523216105</v>
      </c>
      <c r="L21" s="26">
        <v>87.967151039198995</v>
      </c>
      <c r="M21" s="26">
        <v>86.8055029521514</v>
      </c>
      <c r="N21" s="26">
        <v>85.610039635421302</v>
      </c>
      <c r="O21" s="26">
        <v>84.374813371639405</v>
      </c>
      <c r="P21" s="26">
        <v>83.108169083535202</v>
      </c>
      <c r="Q21" s="26">
        <v>81.809023150662298</v>
      </c>
      <c r="R21" s="26">
        <v>80.483135137643799</v>
      </c>
      <c r="S21" s="26">
        <v>79.126383105611595</v>
      </c>
      <c r="T21" s="26">
        <v>77.745317557584997</v>
      </c>
      <c r="U21" s="26">
        <v>76.337084843578495</v>
      </c>
      <c r="V21" s="26">
        <v>74.901852210477699</v>
      </c>
      <c r="W21" s="26">
        <v>73.435995975761202</v>
      </c>
      <c r="X21" s="26">
        <v>71.948697296586502</v>
      </c>
      <c r="Y21" s="26">
        <v>70.439252342310098</v>
      </c>
      <c r="Z21" s="26">
        <v>68.912981654480006</v>
      </c>
      <c r="AA21" s="26">
        <v>67.367376529812503</v>
      </c>
      <c r="AB21" s="26">
        <v>65.807691307963296</v>
      </c>
      <c r="AC21" s="26">
        <v>64.229619381628297</v>
      </c>
      <c r="AD21" s="26">
        <v>62.633704303185702</v>
      </c>
      <c r="AE21" s="26">
        <v>61.028541865693398</v>
      </c>
      <c r="AF21" s="26">
        <v>59.413689561766503</v>
      </c>
      <c r="AG21" s="26">
        <v>57.793081177526801</v>
      </c>
      <c r="AH21" s="26">
        <v>56.1676261179148</v>
      </c>
      <c r="AI21" s="26">
        <v>54.532453317387301</v>
      </c>
      <c r="AJ21" s="26">
        <v>52.903301404741399</v>
      </c>
      <c r="AK21" s="26">
        <v>51.275463077009597</v>
      </c>
      <c r="AL21" s="26">
        <v>49.654642149852798</v>
      </c>
      <c r="AM21" s="26">
        <v>48.040932699644202</v>
      </c>
      <c r="AN21" s="26">
        <v>46.436303361599698</v>
      </c>
      <c r="AO21" s="26">
        <v>44.848653066753897</v>
      </c>
      <c r="AP21" s="26">
        <v>43.272629914767499</v>
      </c>
      <c r="AQ21" s="26">
        <v>41.720857561193398</v>
      </c>
      <c r="AR21" s="26">
        <v>40.185611290502798</v>
      </c>
      <c r="AS21" s="26">
        <v>38.673427668474602</v>
      </c>
      <c r="AT21" s="26">
        <v>37.187439089903798</v>
      </c>
      <c r="AU21" s="26">
        <v>35.7294678489814</v>
      </c>
      <c r="AV21" s="26">
        <v>34.301297912487101</v>
      </c>
      <c r="AW21" s="26">
        <v>32.9024693514856</v>
      </c>
      <c r="AX21" s="26">
        <v>31.539787023634702</v>
      </c>
      <c r="AY21" s="26">
        <v>30.208794496295202</v>
      </c>
      <c r="AZ21" s="26">
        <v>28.9132408871527</v>
      </c>
      <c r="BA21" s="26">
        <v>27.650972892555099</v>
      </c>
      <c r="BB21" s="26">
        <v>26.426805829083602</v>
      </c>
      <c r="BC21" s="26">
        <v>25.2422727931895</v>
      </c>
      <c r="BD21" s="26">
        <v>24.094589821089698</v>
      </c>
      <c r="BE21" s="26">
        <v>22.981979914624599</v>
      </c>
      <c r="BF21" s="26">
        <v>21.9084779049094</v>
      </c>
      <c r="BG21" s="26">
        <v>20.872397385847599</v>
      </c>
      <c r="BH21" s="26">
        <v>19.874215707925099</v>
      </c>
      <c r="BI21" s="26">
        <v>18.913316148251301</v>
      </c>
      <c r="BJ21" s="26">
        <v>17.986357253424298</v>
      </c>
      <c r="BK21" s="26">
        <v>17.094872119895399</v>
      </c>
      <c r="BL21" s="26">
        <v>16.244052369738501</v>
      </c>
      <c r="BM21" s="26">
        <v>15.4277203211168</v>
      </c>
      <c r="BN21" s="26">
        <v>14.6474125547916</v>
      </c>
      <c r="BO21" s="26">
        <v>13.898836400699301</v>
      </c>
      <c r="BP21" s="26">
        <v>13.181936109877901</v>
      </c>
      <c r="BQ21" s="26">
        <v>12.4946001903966</v>
      </c>
      <c r="BR21" s="26">
        <v>11.838030729245901</v>
      </c>
      <c r="BS21" s="26">
        <v>11.210712051524901</v>
      </c>
      <c r="BT21" s="26">
        <v>10.612449035867</v>
      </c>
      <c r="BU21" s="26">
        <v>10.040788727950201</v>
      </c>
      <c r="BV21" s="26">
        <v>9.4954279927941698</v>
      </c>
      <c r="BW21" s="26">
        <v>8.9777257113445597</v>
      </c>
      <c r="BX21" s="26">
        <v>8.4824484498060393</v>
      </c>
      <c r="BY21" s="26">
        <v>8.0115996864957104</v>
      </c>
      <c r="BZ21" s="26">
        <v>7.5653292467486004</v>
      </c>
      <c r="CA21" s="26">
        <v>7.1402503811312599</v>
      </c>
      <c r="CB21" s="26">
        <v>6.7368369558195704</v>
      </c>
      <c r="CC21" s="26">
        <v>6.3536882781466204</v>
      </c>
      <c r="CD21" s="26">
        <v>5.9907242089797199</v>
      </c>
      <c r="CE21" s="26">
        <v>5.6473698371496202</v>
      </c>
      <c r="CF21" s="26">
        <v>5.3207087950886303</v>
      </c>
      <c r="CG21" s="26">
        <v>5.0113578056874104</v>
      </c>
      <c r="CH21" s="26">
        <v>4.7186234912327398</v>
      </c>
      <c r="CI21" s="26">
        <v>4.4435755349304502</v>
      </c>
      <c r="CJ21" s="26">
        <v>4.1818341589638397</v>
      </c>
      <c r="CK21" s="26">
        <v>3.9353854200994398</v>
      </c>
      <c r="CL21" s="26">
        <v>3.70281817273997</v>
      </c>
      <c r="CM21" s="26">
        <v>3.48290245541425</v>
      </c>
      <c r="CN21" s="26">
        <v>3.2761678832599999</v>
      </c>
      <c r="CO21" s="26">
        <v>3.0789385091041201</v>
      </c>
      <c r="CP21" s="26">
        <v>2.8947056116835301</v>
      </c>
      <c r="CQ21" s="26">
        <v>2.72138208923834</v>
      </c>
      <c r="CR21" s="26">
        <v>2.55881114781329</v>
      </c>
      <c r="CS21" s="26">
        <v>2.4064318134795801</v>
      </c>
      <c r="CT21" s="26">
        <v>2.2615054184855099</v>
      </c>
      <c r="CU21" s="26">
        <v>2.1262932800967902</v>
      </c>
      <c r="CV21" s="26">
        <v>1.9987082965535401</v>
      </c>
      <c r="CW21" s="26">
        <v>1.87969471589737</v>
      </c>
      <c r="CX21" s="26">
        <v>1.7685487074847099</v>
      </c>
    </row>
    <row r="22" spans="1:102">
      <c r="A22" s="39" t="s">
        <v>21</v>
      </c>
      <c r="B22" s="39" t="s">
        <v>259</v>
      </c>
      <c r="C22" s="26">
        <v>96.551233330799107</v>
      </c>
      <c r="D22" s="26">
        <v>95.783246085046599</v>
      </c>
      <c r="E22" s="26">
        <v>95.070931146338694</v>
      </c>
      <c r="F22" s="26">
        <v>94.334219068193704</v>
      </c>
      <c r="G22" s="26">
        <v>93.556367740500804</v>
      </c>
      <c r="H22" s="26">
        <v>92.733687278846503</v>
      </c>
      <c r="I22" s="26">
        <v>91.867940744149706</v>
      </c>
      <c r="J22" s="26">
        <v>90.966584560060198</v>
      </c>
      <c r="K22" s="26">
        <v>90.021385301772298</v>
      </c>
      <c r="L22" s="26">
        <v>89.040510192199406</v>
      </c>
      <c r="M22" s="26">
        <v>88.022572475915197</v>
      </c>
      <c r="N22" s="26">
        <v>86.975871779617705</v>
      </c>
      <c r="O22" s="26">
        <v>85.898157238971294</v>
      </c>
      <c r="P22" s="26">
        <v>84.791073448351298</v>
      </c>
      <c r="Q22" s="26">
        <v>83.6510873172993</v>
      </c>
      <c r="R22" s="26">
        <v>82.483784194932397</v>
      </c>
      <c r="S22" s="26">
        <v>81.289035161776198</v>
      </c>
      <c r="T22" s="26">
        <v>80.070742645161403</v>
      </c>
      <c r="U22" s="26">
        <v>78.830697580488106</v>
      </c>
      <c r="V22" s="26">
        <v>77.565913913986194</v>
      </c>
      <c r="W22" s="26">
        <v>76.280032749727596</v>
      </c>
      <c r="X22" s="26">
        <v>74.973001823060699</v>
      </c>
      <c r="Y22" s="26">
        <v>73.6470092807387</v>
      </c>
      <c r="Z22" s="26">
        <v>72.299027257270197</v>
      </c>
      <c r="AA22" s="26">
        <v>70.932449470708903</v>
      </c>
      <c r="AB22" s="26">
        <v>69.548390900292105</v>
      </c>
      <c r="AC22" s="26">
        <v>68.152475222548105</v>
      </c>
      <c r="AD22" s="26">
        <v>66.737723364313297</v>
      </c>
      <c r="AE22" s="26">
        <v>65.308337403588297</v>
      </c>
      <c r="AF22" s="26">
        <v>63.866230226627202</v>
      </c>
      <c r="AG22" s="26">
        <v>62.415112623704303</v>
      </c>
      <c r="AH22" s="26">
        <v>60.950141403757499</v>
      </c>
      <c r="AI22" s="26">
        <v>59.482083085047201</v>
      </c>
      <c r="AJ22" s="26">
        <v>58.003655459429602</v>
      </c>
      <c r="AK22" s="26">
        <v>56.5220710488463</v>
      </c>
      <c r="AL22" s="26">
        <v>55.037598145176297</v>
      </c>
      <c r="AM22" s="26">
        <v>53.548773338170498</v>
      </c>
      <c r="AN22" s="26">
        <v>52.063101831820298</v>
      </c>
      <c r="AO22" s="26">
        <v>50.584890233430002</v>
      </c>
      <c r="AP22" s="26">
        <v>49.109804061214298</v>
      </c>
      <c r="AQ22" s="26">
        <v>47.637581991914601</v>
      </c>
      <c r="AR22" s="26">
        <v>46.175805884344697</v>
      </c>
      <c r="AS22" s="26">
        <v>44.727886878108997</v>
      </c>
      <c r="AT22" s="26">
        <v>43.292396406059602</v>
      </c>
      <c r="AU22" s="26">
        <v>41.874487762858998</v>
      </c>
      <c r="AV22" s="26">
        <v>40.471617402122099</v>
      </c>
      <c r="AW22" s="26">
        <v>39.0877191099706</v>
      </c>
      <c r="AX22" s="26">
        <v>37.722447939703002</v>
      </c>
      <c r="AY22" s="26">
        <v>36.379403183669901</v>
      </c>
      <c r="AZ22" s="26">
        <v>35.059337452856397</v>
      </c>
      <c r="BA22" s="26">
        <v>33.766390107681197</v>
      </c>
      <c r="BB22" s="26">
        <v>32.500237107303398</v>
      </c>
      <c r="BC22" s="26">
        <v>31.2587669597924</v>
      </c>
      <c r="BD22" s="26">
        <v>30.046328084173702</v>
      </c>
      <c r="BE22" s="26">
        <v>28.8638194324575</v>
      </c>
      <c r="BF22" s="26">
        <v>27.7112166144729</v>
      </c>
      <c r="BG22" s="26">
        <v>26.587798378025798</v>
      </c>
      <c r="BH22" s="26">
        <v>25.496620463088501</v>
      </c>
      <c r="BI22" s="26">
        <v>24.4395957559152</v>
      </c>
      <c r="BJ22" s="26">
        <v>23.4125744431567</v>
      </c>
      <c r="BK22" s="26">
        <v>22.417584393301102</v>
      </c>
      <c r="BL22" s="26">
        <v>21.455799818857699</v>
      </c>
      <c r="BM22" s="26">
        <v>20.522440246346299</v>
      </c>
      <c r="BN22" s="26">
        <v>19.6213976501673</v>
      </c>
      <c r="BO22" s="26">
        <v>18.751016983015301</v>
      </c>
      <c r="BP22" s="26">
        <v>17.911486397636601</v>
      </c>
      <c r="BQ22" s="26">
        <v>17.104663031323302</v>
      </c>
      <c r="BR22" s="26">
        <v>16.324616588256902</v>
      </c>
      <c r="BS22" s="26">
        <v>15.571315709646299</v>
      </c>
      <c r="BT22" s="26">
        <v>14.847610561167</v>
      </c>
      <c r="BU22" s="26">
        <v>14.153466299717699</v>
      </c>
      <c r="BV22" s="26">
        <v>13.4842592457737</v>
      </c>
      <c r="BW22" s="26">
        <v>12.838142714972999</v>
      </c>
      <c r="BX22" s="26">
        <v>12.222597521136301</v>
      </c>
      <c r="BY22" s="26">
        <v>11.631668978274099</v>
      </c>
      <c r="BZ22" s="26">
        <v>11.065001686754499</v>
      </c>
      <c r="CA22" s="26">
        <v>10.5228743913868</v>
      </c>
      <c r="CB22" s="26">
        <v>10.0031756002404</v>
      </c>
      <c r="CC22" s="26">
        <v>9.5052084512917503</v>
      </c>
      <c r="CD22" s="26">
        <v>9.0292063933188196</v>
      </c>
      <c r="CE22" s="26">
        <v>8.5715422594900907</v>
      </c>
      <c r="CF22" s="26">
        <v>8.1360766654148708</v>
      </c>
      <c r="CG22" s="26">
        <v>7.7222834802655296</v>
      </c>
      <c r="CH22" s="26">
        <v>7.3239501791039903</v>
      </c>
      <c r="CI22" s="26">
        <v>6.9459338902329399</v>
      </c>
      <c r="CJ22" s="26">
        <v>6.58612312172166</v>
      </c>
      <c r="CK22" s="26">
        <v>6.2426015030059503</v>
      </c>
      <c r="CL22" s="26">
        <v>5.9148533561885497</v>
      </c>
      <c r="CM22" s="26">
        <v>5.6019135273671301</v>
      </c>
      <c r="CN22" s="26">
        <v>5.30533253454362</v>
      </c>
      <c r="CO22" s="26">
        <v>5.0236365145386701</v>
      </c>
      <c r="CP22" s="26">
        <v>4.7546198990483903</v>
      </c>
      <c r="CQ22" s="26">
        <v>4.5002861663898797</v>
      </c>
      <c r="CR22" s="26">
        <v>4.25652034631534</v>
      </c>
      <c r="CS22" s="26">
        <v>4.0271133682317197</v>
      </c>
      <c r="CT22" s="26">
        <v>3.80854607892116</v>
      </c>
      <c r="CU22" s="26">
        <v>3.6014665600653601</v>
      </c>
      <c r="CV22" s="26">
        <v>3.4068643557374698</v>
      </c>
      <c r="CW22" s="26">
        <v>3.2204258900130101</v>
      </c>
      <c r="CX22" s="26">
        <v>3.04308147369315</v>
      </c>
    </row>
    <row r="23" spans="1:102">
      <c r="A23" s="39" t="s">
        <v>21</v>
      </c>
      <c r="B23" s="39" t="s">
        <v>260</v>
      </c>
      <c r="C23" s="26">
        <v>96.619452638574003</v>
      </c>
      <c r="D23" s="26">
        <v>95.900667335979406</v>
      </c>
      <c r="E23" s="26">
        <v>95.2563591621293</v>
      </c>
      <c r="F23" s="26">
        <v>94.594183446000798</v>
      </c>
      <c r="G23" s="26">
        <v>93.897847553488205</v>
      </c>
      <c r="H23" s="26">
        <v>93.161107600862195</v>
      </c>
      <c r="I23" s="26">
        <v>92.391531509696506</v>
      </c>
      <c r="J23" s="26">
        <v>91.585202915419799</v>
      </c>
      <c r="K23" s="26">
        <v>90.742264674747005</v>
      </c>
      <c r="L23" s="26">
        <v>89.869751609803501</v>
      </c>
      <c r="M23" s="26">
        <v>88.966844907712101</v>
      </c>
      <c r="N23" s="26">
        <v>88.036596824134904</v>
      </c>
      <c r="O23" s="26">
        <v>87.074847092792695</v>
      </c>
      <c r="P23" s="26">
        <v>86.0838361250904</v>
      </c>
      <c r="Q23" s="26">
        <v>85.068786901892906</v>
      </c>
      <c r="R23" s="26">
        <v>84.027542635238106</v>
      </c>
      <c r="S23" s="26">
        <v>82.9664412852282</v>
      </c>
      <c r="T23" s="26">
        <v>81.877465454284703</v>
      </c>
      <c r="U23" s="26">
        <v>80.767580278330897</v>
      </c>
      <c r="V23" s="26">
        <v>79.636681228063196</v>
      </c>
      <c r="W23" s="26">
        <v>78.488465156515602</v>
      </c>
      <c r="X23" s="26">
        <v>77.324785716669993</v>
      </c>
      <c r="Y23" s="26">
        <v>76.140357210079401</v>
      </c>
      <c r="Z23" s="26">
        <v>74.940792860342</v>
      </c>
      <c r="AA23" s="26">
        <v>73.723468981939604</v>
      </c>
      <c r="AB23" s="26">
        <v>72.4909569957386</v>
      </c>
      <c r="AC23" s="26">
        <v>71.239375380268896</v>
      </c>
      <c r="AD23" s="26">
        <v>69.976044671085702</v>
      </c>
      <c r="AE23" s="26">
        <v>68.691766289480796</v>
      </c>
      <c r="AF23" s="26">
        <v>67.393359030352698</v>
      </c>
      <c r="AG23" s="26">
        <v>66.078972725029502</v>
      </c>
      <c r="AH23" s="26">
        <v>64.758851245254107</v>
      </c>
      <c r="AI23" s="26">
        <v>63.4321792624594</v>
      </c>
      <c r="AJ23" s="26">
        <v>62.0915630705776</v>
      </c>
      <c r="AK23" s="26">
        <v>60.742953871288101</v>
      </c>
      <c r="AL23" s="26">
        <v>59.3861147315029</v>
      </c>
      <c r="AM23" s="26">
        <v>58.025205917501403</v>
      </c>
      <c r="AN23" s="26">
        <v>56.658331964580199</v>
      </c>
      <c r="AO23" s="26">
        <v>55.289761152632103</v>
      </c>
      <c r="AP23" s="26">
        <v>53.919775710776598</v>
      </c>
      <c r="AQ23" s="26">
        <v>52.544330354968302</v>
      </c>
      <c r="AR23" s="26">
        <v>51.174024356582102</v>
      </c>
      <c r="AS23" s="26">
        <v>49.807822875513303</v>
      </c>
      <c r="AT23" s="26">
        <v>48.4503286854262</v>
      </c>
      <c r="AU23" s="26">
        <v>47.0985557325508</v>
      </c>
      <c r="AV23" s="26">
        <v>45.753950005585303</v>
      </c>
      <c r="AW23" s="26">
        <v>44.4154453056343</v>
      </c>
      <c r="AX23" s="26">
        <v>43.094275048513801</v>
      </c>
      <c r="AY23" s="26">
        <v>41.785157020086999</v>
      </c>
      <c r="AZ23" s="26">
        <v>40.4883490593025</v>
      </c>
      <c r="BA23" s="26">
        <v>39.211230934987398</v>
      </c>
      <c r="BB23" s="26">
        <v>37.949433322255601</v>
      </c>
      <c r="BC23" s="26">
        <v>36.700917899688498</v>
      </c>
      <c r="BD23" s="26">
        <v>35.475374533720903</v>
      </c>
      <c r="BE23" s="26">
        <v>34.270430409163197</v>
      </c>
      <c r="BF23" s="26">
        <v>33.089399104936497</v>
      </c>
      <c r="BG23" s="26">
        <v>31.933987932997798</v>
      </c>
      <c r="BH23" s="26">
        <v>30.800907704597101</v>
      </c>
      <c r="BI23" s="26">
        <v>29.689099189458901</v>
      </c>
      <c r="BJ23" s="26">
        <v>28.606433444136702</v>
      </c>
      <c r="BK23" s="26">
        <v>27.549513266266899</v>
      </c>
      <c r="BL23" s="26">
        <v>26.5181295972423</v>
      </c>
      <c r="BM23" s="26">
        <v>25.512515885840902</v>
      </c>
      <c r="BN23" s="26">
        <v>24.531306282496899</v>
      </c>
      <c r="BO23" s="26">
        <v>23.576152350205501</v>
      </c>
      <c r="BP23" s="26">
        <v>22.650893798715401</v>
      </c>
      <c r="BQ23" s="26">
        <v>21.752701368211898</v>
      </c>
      <c r="BR23" s="26">
        <v>20.881163910101201</v>
      </c>
      <c r="BS23" s="26">
        <v>20.037013129507699</v>
      </c>
      <c r="BT23" s="26">
        <v>19.2186497280879</v>
      </c>
      <c r="BU23" s="26">
        <v>18.429558015958602</v>
      </c>
      <c r="BV23" s="26">
        <v>17.6627171082344</v>
      </c>
      <c r="BW23" s="26">
        <v>16.9218064363988</v>
      </c>
      <c r="BX23" s="26">
        <v>16.205777223106601</v>
      </c>
      <c r="BY23" s="26">
        <v>15.5148977602367</v>
      </c>
      <c r="BZ23" s="26">
        <v>14.8467359993277</v>
      </c>
      <c r="CA23" s="26">
        <v>14.205685655436699</v>
      </c>
      <c r="CB23" s="26">
        <v>13.586596918211299</v>
      </c>
      <c r="CC23" s="26">
        <v>12.9899297165869</v>
      </c>
      <c r="CD23" s="26">
        <v>12.4140324875682</v>
      </c>
      <c r="CE23" s="26">
        <v>11.8610759563578</v>
      </c>
      <c r="CF23" s="26">
        <v>11.327276162168999</v>
      </c>
      <c r="CG23" s="26">
        <v>10.8157341410057</v>
      </c>
      <c r="CH23" s="26">
        <v>10.324244324564001</v>
      </c>
      <c r="CI23" s="26">
        <v>9.8501551528451898</v>
      </c>
      <c r="CJ23" s="26">
        <v>9.3936722001460193</v>
      </c>
      <c r="CK23" s="26">
        <v>8.9588407505120404</v>
      </c>
      <c r="CL23" s="26">
        <v>8.5414447887020302</v>
      </c>
      <c r="CM23" s="26">
        <v>8.1390034859128999</v>
      </c>
      <c r="CN23" s="26">
        <v>7.7551405246660199</v>
      </c>
      <c r="CO23" s="26">
        <v>7.3872705468548103</v>
      </c>
      <c r="CP23" s="26">
        <v>7.0351566193913202</v>
      </c>
      <c r="CQ23" s="26">
        <v>6.6981123331825598</v>
      </c>
      <c r="CR23" s="26">
        <v>6.3747544171122001</v>
      </c>
      <c r="CS23" s="26">
        <v>6.0675532470529898</v>
      </c>
      <c r="CT23" s="26">
        <v>5.7712579676590501</v>
      </c>
      <c r="CU23" s="26">
        <v>5.4893389518066202</v>
      </c>
      <c r="CV23" s="26">
        <v>5.2194721646478701</v>
      </c>
      <c r="CW23" s="26">
        <v>4.9628527245528096</v>
      </c>
      <c r="CX23" s="26">
        <v>4.7163830798277004</v>
      </c>
    </row>
    <row r="24" spans="1:102">
      <c r="A24" s="39" t="s">
        <v>22</v>
      </c>
      <c r="B24" s="39" t="s">
        <v>251</v>
      </c>
      <c r="C24" s="26">
        <v>77.054661090562604</v>
      </c>
      <c r="D24" s="26">
        <v>53.892932585637503</v>
      </c>
      <c r="E24" s="26">
        <v>34.100897816124998</v>
      </c>
      <c r="F24" s="26">
        <v>19.955943686022401</v>
      </c>
      <c r="G24" s="26">
        <v>11.004750996216501</v>
      </c>
      <c r="H24" s="26">
        <v>5.8091463558680596</v>
      </c>
      <c r="I24" s="26">
        <v>2.9766112895968302</v>
      </c>
      <c r="J24" s="26">
        <v>1.5011522961986901</v>
      </c>
      <c r="K24" s="26">
        <v>0.75632177548178803</v>
      </c>
      <c r="L24" s="26">
        <v>0.39050057201919203</v>
      </c>
      <c r="M24" s="26">
        <v>0.21181818061451099</v>
      </c>
      <c r="N24" s="26">
        <v>0.124229592900871</v>
      </c>
      <c r="O24" s="26">
        <v>8.0940524010973305E-2</v>
      </c>
      <c r="P24" s="26">
        <v>5.8525957030233298E-2</v>
      </c>
      <c r="Q24" s="26">
        <v>4.6623553671581303E-2</v>
      </c>
      <c r="R24" s="26">
        <v>3.9637511887594998E-2</v>
      </c>
      <c r="S24" s="26">
        <v>3.4978989261565299E-2</v>
      </c>
      <c r="T24" s="26">
        <v>3.1731612232799598E-2</v>
      </c>
      <c r="U24" s="26">
        <v>2.9188065847607601E-2</v>
      </c>
      <c r="V24" s="26">
        <v>2.7515596991590899E-2</v>
      </c>
      <c r="W24" s="26">
        <v>2.59790162301256E-2</v>
      </c>
      <c r="X24" s="26">
        <v>2.45225746013444E-2</v>
      </c>
      <c r="Y24" s="26">
        <v>2.34877344966841E-2</v>
      </c>
      <c r="Z24" s="26">
        <v>2.2557423695524801E-2</v>
      </c>
      <c r="AA24" s="26">
        <v>2.1742095128216701E-2</v>
      </c>
      <c r="AB24" s="26">
        <v>2.11288565476772E-2</v>
      </c>
      <c r="AC24" s="26">
        <v>2.06166629605221E-2</v>
      </c>
      <c r="AD24" s="26">
        <v>2.0121890923950499E-2</v>
      </c>
      <c r="AE24" s="26">
        <v>1.96201502671455E-2</v>
      </c>
      <c r="AF24" s="26">
        <v>1.9229907534075E-2</v>
      </c>
      <c r="AG24" s="26">
        <v>1.88083060099541E-2</v>
      </c>
      <c r="AH24" s="26">
        <v>1.83762515554831E-2</v>
      </c>
      <c r="AI24" s="26">
        <v>1.8069632265213399E-2</v>
      </c>
      <c r="AJ24" s="26">
        <v>1.77734659052938E-2</v>
      </c>
      <c r="AK24" s="26">
        <v>1.7452909374557301E-2</v>
      </c>
      <c r="AL24" s="26">
        <v>1.7121899913470601E-2</v>
      </c>
      <c r="AM24" s="26">
        <v>1.6836186483901099E-2</v>
      </c>
      <c r="AN24" s="26">
        <v>1.66166749465489E-2</v>
      </c>
      <c r="AO24" s="26">
        <v>1.64145849597803E-2</v>
      </c>
      <c r="AP24" s="26">
        <v>1.6170683251611199E-2</v>
      </c>
      <c r="AQ24" s="26">
        <v>1.5930265853558799E-2</v>
      </c>
      <c r="AR24" s="26">
        <v>1.56340994936391E-2</v>
      </c>
      <c r="AS24" s="26">
        <v>1.54041350259369E-2</v>
      </c>
      <c r="AT24" s="26">
        <v>1.51706862481179E-2</v>
      </c>
      <c r="AU24" s="26">
        <v>1.49929864321661E-2</v>
      </c>
      <c r="AV24" s="26">
        <v>1.4811802306097599E-2</v>
      </c>
      <c r="AW24" s="26">
        <v>1.4658492660962801E-2</v>
      </c>
      <c r="AX24" s="26">
        <v>1.44912457753611E-2</v>
      </c>
      <c r="AY24" s="26">
        <v>1.438671647186E-2</v>
      </c>
      <c r="AZ24" s="26">
        <v>1.42856714784757E-2</v>
      </c>
      <c r="BA24" s="26">
        <v>1.4198563725558199E-2</v>
      </c>
      <c r="BB24" s="26">
        <v>1.40870658018237E-2</v>
      </c>
      <c r="BC24" s="26">
        <v>1.3979052188206E-2</v>
      </c>
      <c r="BD24" s="26">
        <v>1.38640699543548E-2</v>
      </c>
      <c r="BE24" s="26">
        <v>1.3766509271087199E-2</v>
      </c>
      <c r="BF24" s="26">
        <v>1.36375897967692E-2</v>
      </c>
      <c r="BG24" s="26">
        <v>1.3550482043851699E-2</v>
      </c>
      <c r="BH24" s="26">
        <v>1.34564056707008E-2</v>
      </c>
      <c r="BI24" s="26">
        <v>1.3369297917783201E-2</v>
      </c>
      <c r="BJ24" s="26">
        <v>1.32961274053325E-2</v>
      </c>
      <c r="BK24" s="26">
        <v>1.32159882726484E-2</v>
      </c>
      <c r="BL24" s="26">
        <v>1.31358491399643E-2</v>
      </c>
      <c r="BM24" s="26">
        <v>1.3017382595996401E-2</v>
      </c>
      <c r="BN24" s="26">
        <v>1.29442120835457E-2</v>
      </c>
      <c r="BO24" s="26">
        <v>1.28710415710949E-2</v>
      </c>
      <c r="BP24" s="26">
        <v>1.2797871058644199E-2</v>
      </c>
      <c r="BQ24" s="26">
        <v>1.2710763305726701E-2</v>
      </c>
      <c r="BR24" s="26">
        <v>1.26619829640929E-2</v>
      </c>
      <c r="BS24" s="26">
        <v>1.2581843831408699E-2</v>
      </c>
      <c r="BT24" s="26">
        <v>1.25121576290747E-2</v>
      </c>
      <c r="BU24" s="26">
        <v>1.2438987116624001E-2</v>
      </c>
      <c r="BV24" s="26">
        <v>1.23274891928895E-2</v>
      </c>
      <c r="BW24" s="26">
        <v>1.22612873006722E-2</v>
      </c>
      <c r="BX24" s="26">
        <v>1.2188116788221501E-2</v>
      </c>
      <c r="BY24" s="26">
        <v>1.2111461965654E-2</v>
      </c>
      <c r="BZ24" s="26">
        <v>1.2062681624020201E-2</v>
      </c>
      <c r="CA24" s="26">
        <v>1.19860268014528E-2</v>
      </c>
      <c r="CB24" s="26">
        <v>1.19337621497023E-2</v>
      </c>
      <c r="CC24" s="26">
        <v>1.18745288777183E-2</v>
      </c>
      <c r="CD24" s="26">
        <v>1.1832717156317899E-2</v>
      </c>
      <c r="CE24" s="26">
        <v>1.17699995742173E-2</v>
      </c>
      <c r="CF24" s="26">
        <v>1.17351564730503E-2</v>
      </c>
      <c r="CG24" s="26">
        <v>1.1700313371883301E-2</v>
      </c>
      <c r="CH24" s="26">
        <v>1.1634111479666E-2</v>
      </c>
      <c r="CI24" s="26">
        <v>1.1595784068382201E-2</v>
      </c>
      <c r="CJ24" s="26">
        <v>1.15226135559315E-2</v>
      </c>
      <c r="CK24" s="26">
        <v>1.1470348904180999E-2</v>
      </c>
      <c r="CL24" s="26">
        <v>1.1404147011963701E-2</v>
      </c>
      <c r="CM24" s="26">
        <v>1.1341429429862999E-2</v>
      </c>
      <c r="CN24" s="26">
        <v>1.12612902971789E-2</v>
      </c>
      <c r="CO24" s="26">
        <v>1.11950884049616E-2</v>
      </c>
      <c r="CP24" s="26">
        <v>1.11497923734445E-2</v>
      </c>
      <c r="CQ24" s="26">
        <v>1.1125402202627499E-2</v>
      </c>
      <c r="CR24" s="26">
        <v>1.1073137550877001E-2</v>
      </c>
      <c r="CS24" s="26">
        <v>1.10348101395933E-2</v>
      </c>
      <c r="CT24" s="26">
        <v>1.0982545487842801E-2</v>
      </c>
      <c r="CU24" s="26">
        <v>1.0937249456325701E-2</v>
      </c>
      <c r="CV24" s="26">
        <v>1.08884691146919E-2</v>
      </c>
      <c r="CW24" s="26">
        <v>1.08605946337582E-2</v>
      </c>
      <c r="CX24" s="26">
        <v>1.0832720152824601E-2</v>
      </c>
    </row>
    <row r="25" spans="1:102">
      <c r="A25" s="39" t="s">
        <v>22</v>
      </c>
      <c r="B25" s="39" t="s">
        <v>252</v>
      </c>
      <c r="C25" s="26">
        <v>88.906782369920407</v>
      </c>
      <c r="D25" s="26">
        <v>77.37136397431</v>
      </c>
      <c r="E25" s="26">
        <v>64.147546456829403</v>
      </c>
      <c r="F25" s="26">
        <v>50.895516480333903</v>
      </c>
      <c r="G25" s="26">
        <v>38.832611860466201</v>
      </c>
      <c r="H25" s="26">
        <v>28.60264948335</v>
      </c>
      <c r="I25" s="26">
        <v>20.440785438761399</v>
      </c>
      <c r="J25" s="26">
        <v>14.2423963468263</v>
      </c>
      <c r="K25" s="26">
        <v>9.7123541720397597</v>
      </c>
      <c r="L25" s="26">
        <v>6.5212626888992604</v>
      </c>
      <c r="M25" s="26">
        <v>4.3357744642298304</v>
      </c>
      <c r="N25" s="26">
        <v>2.8650227737993501</v>
      </c>
      <c r="O25" s="26">
        <v>1.8898898072988399</v>
      </c>
      <c r="P25" s="26">
        <v>1.2477314527907699</v>
      </c>
      <c r="Q25" s="26">
        <v>0.82851319678972402</v>
      </c>
      <c r="R25" s="26">
        <v>0.555047117280415</v>
      </c>
      <c r="S25" s="26">
        <v>0.375141733024772</v>
      </c>
      <c r="T25" s="26">
        <v>0.25913162768919901</v>
      </c>
      <c r="U25" s="26">
        <v>0.18387749778868301</v>
      </c>
      <c r="V25" s="26">
        <v>0.13513199925603001</v>
      </c>
      <c r="W25" s="26">
        <v>0.10372442786408401</v>
      </c>
      <c r="X25" s="26">
        <v>8.3379541092664294E-2</v>
      </c>
      <c r="Y25" s="26">
        <v>6.9550314239476496E-2</v>
      </c>
      <c r="Z25" s="26">
        <v>6.0473686385469398E-2</v>
      </c>
      <c r="AA25" s="26">
        <v>5.3679281657901701E-2</v>
      </c>
      <c r="AB25" s="26">
        <v>4.9114835405022803E-2</v>
      </c>
      <c r="AC25" s="26">
        <v>4.5445856852136299E-2</v>
      </c>
      <c r="AD25" s="26">
        <v>4.2581753936207702E-2</v>
      </c>
      <c r="AE25" s="26">
        <v>4.0073050652182703E-2</v>
      </c>
      <c r="AF25" s="26">
        <v>3.8083509575546202E-2</v>
      </c>
      <c r="AG25" s="26">
        <v>3.6100937119143098E-2</v>
      </c>
      <c r="AH25" s="26">
        <v>3.4501638775577201E-2</v>
      </c>
      <c r="AI25" s="26">
        <v>3.3100946108663203E-2</v>
      </c>
      <c r="AJ25" s="26">
        <v>3.1693284821515899E-2</v>
      </c>
      <c r="AK25" s="26">
        <v>3.0484229211020501E-2</v>
      </c>
      <c r="AL25" s="26">
        <v>2.93657656635593E-2</v>
      </c>
      <c r="AM25" s="26">
        <v>2.83831902106495E-2</v>
      </c>
      <c r="AN25" s="26">
        <v>2.7452879409490299E-2</v>
      </c>
      <c r="AO25" s="26">
        <v>2.6738595835566498E-2</v>
      </c>
      <c r="AP25" s="26">
        <v>2.5985984850358999E-2</v>
      </c>
      <c r="AQ25" s="26">
        <v>2.5289122827018701E-2</v>
      </c>
      <c r="AR25" s="26">
        <v>2.47351175184632E-2</v>
      </c>
      <c r="AS25" s="26">
        <v>2.4107941697456899E-2</v>
      </c>
      <c r="AT25" s="26">
        <v>2.3585295179951699E-2</v>
      </c>
      <c r="AU25" s="26">
        <v>2.3031289871396202E-2</v>
      </c>
      <c r="AV25" s="26">
        <v>2.2592266796691799E-2</v>
      </c>
      <c r="AW25" s="26">
        <v>2.2100979070236899E-2</v>
      </c>
      <c r="AX25" s="26">
        <v>2.17699696091503E-2</v>
      </c>
      <c r="AY25" s="26">
        <v>2.13588210153795E-2</v>
      </c>
      <c r="AZ25" s="26">
        <v>2.1020842934059501E-2</v>
      </c>
      <c r="BA25" s="26">
        <v>2.0780425536007101E-2</v>
      </c>
      <c r="BB25" s="26">
        <v>2.0449416074920498E-2</v>
      </c>
      <c r="BC25" s="26">
        <v>2.0188092816167898E-2</v>
      </c>
      <c r="BD25" s="26">
        <v>1.9968581278815699E-2</v>
      </c>
      <c r="BE25" s="26">
        <v>1.9773459912280401E-2</v>
      </c>
      <c r="BF25" s="26">
        <v>1.95400111344614E-2</v>
      </c>
      <c r="BG25" s="26">
        <v>1.9337921147692699E-2</v>
      </c>
      <c r="BH25" s="26">
        <v>1.9080082199056801E-2</v>
      </c>
      <c r="BI25" s="26">
        <v>1.8874507902171399E-2</v>
      </c>
      <c r="BJ25" s="26">
        <v>1.87455884278535E-2</v>
      </c>
      <c r="BK25" s="26">
        <v>1.8609700333302101E-2</v>
      </c>
      <c r="BL25" s="26">
        <v>1.8477296548867501E-2</v>
      </c>
      <c r="BM25" s="26">
        <v>1.82543007013986E-2</v>
      </c>
      <c r="BN25" s="26">
        <v>1.8100991056263699E-2</v>
      </c>
      <c r="BO25" s="26">
        <v>1.7888448139144999E-2</v>
      </c>
      <c r="BP25" s="26">
        <v>1.77734659052938E-2</v>
      </c>
      <c r="BQ25" s="26">
        <v>1.7595766089342001E-2</v>
      </c>
      <c r="BR25" s="26">
        <v>1.7463362304907401E-2</v>
      </c>
      <c r="BS25" s="26">
        <v>1.7271725248488801E-2</v>
      </c>
      <c r="BT25" s="26">
        <v>1.71009940527704E-2</v>
      </c>
      <c r="BU25" s="26">
        <v>1.6951168717752301E-2</v>
      </c>
      <c r="BV25" s="26">
        <v>1.68292178636677E-2</v>
      </c>
      <c r="BW25" s="26">
        <v>1.6679392528649601E-2</v>
      </c>
      <c r="BX25" s="26">
        <v>1.6522598573397999E-2</v>
      </c>
      <c r="BY25" s="26">
        <v>1.6383226168729899E-2</v>
      </c>
      <c r="BZ25" s="26">
        <v>1.6229916523595098E-2</v>
      </c>
      <c r="CA25" s="26">
        <v>1.6125387220094E-2</v>
      </c>
      <c r="CB25" s="26">
        <v>1.6017373606476301E-2</v>
      </c>
      <c r="CC25" s="26">
        <v>1.5919812923208699E-2</v>
      </c>
      <c r="CD25" s="26">
        <v>1.57839248286573E-2</v>
      </c>
      <c r="CE25" s="26">
        <v>1.5682879835273E-2</v>
      </c>
      <c r="CF25" s="26">
        <v>1.55678976014218E-2</v>
      </c>
      <c r="CG25" s="26">
        <v>1.5473821228270899E-2</v>
      </c>
      <c r="CH25" s="26">
        <v>1.5397166405703501E-2</v>
      </c>
      <c r="CI25" s="26">
        <v>1.53309645134861E-2</v>
      </c>
      <c r="CJ25" s="26">
        <v>1.52299195201018E-2</v>
      </c>
      <c r="CK25" s="26">
        <v>1.51706862481179E-2</v>
      </c>
      <c r="CL25" s="26">
        <v>1.51149372862506E-2</v>
      </c>
      <c r="CM25" s="26">
        <v>1.5006923672632899E-2</v>
      </c>
      <c r="CN25" s="26">
        <v>1.49233002298321E-2</v>
      </c>
      <c r="CO25" s="26">
        <v>1.4857098337614699E-2</v>
      </c>
      <c r="CP25" s="26">
        <v>1.4801349375747499E-2</v>
      </c>
      <c r="CQ25" s="26">
        <v>1.4689851452013101E-2</v>
      </c>
      <c r="CR25" s="26">
        <v>1.46131966294456E-2</v>
      </c>
      <c r="CS25" s="26">
        <v>1.45260888765281E-2</v>
      </c>
      <c r="CT25" s="26">
        <v>1.4480792845011E-2</v>
      </c>
      <c r="CU25" s="26">
        <v>1.4397169402210201E-2</v>
      </c>
      <c r="CV25" s="26">
        <v>1.4334451820109499E-2</v>
      </c>
      <c r="CW25" s="26">
        <v>1.4268249927892201E-2</v>
      </c>
      <c r="CX25" s="26">
        <v>1.42090166559083E-2</v>
      </c>
    </row>
    <row r="26" spans="1:102">
      <c r="A26" s="39" t="s">
        <v>22</v>
      </c>
      <c r="B26" s="39" t="s">
        <v>253</v>
      </c>
      <c r="C26" s="26">
        <v>92.429778781847503</v>
      </c>
      <c r="D26" s="26">
        <v>85.836795053506094</v>
      </c>
      <c r="E26" s="26">
        <v>77.613530496040994</v>
      </c>
      <c r="F26" s="26">
        <v>68.412240994678598</v>
      </c>
      <c r="G26" s="26">
        <v>58.8568968051176</v>
      </c>
      <c r="H26" s="26">
        <v>49.472823879343103</v>
      </c>
      <c r="I26" s="26">
        <v>40.699947728379598</v>
      </c>
      <c r="J26" s="26">
        <v>32.799142134974801</v>
      </c>
      <c r="K26" s="26">
        <v>25.955971003013701</v>
      </c>
      <c r="L26" s="26">
        <v>20.199392433876302</v>
      </c>
      <c r="M26" s="26">
        <v>15.4941939895232</v>
      </c>
      <c r="N26" s="26">
        <v>11.7503689710198</v>
      </c>
      <c r="O26" s="26">
        <v>8.8323602932757801</v>
      </c>
      <c r="P26" s="26">
        <v>6.5906178817722001</v>
      </c>
      <c r="Q26" s="26">
        <v>4.8963442130452197</v>
      </c>
      <c r="R26" s="26">
        <v>3.6257103898573702</v>
      </c>
      <c r="S26" s="26">
        <v>2.68735431663863</v>
      </c>
      <c r="T26" s="26">
        <v>1.9872170417886601</v>
      </c>
      <c r="U26" s="26">
        <v>1.4728771196016599</v>
      </c>
      <c r="V26" s="26">
        <v>1.0946204133325601</v>
      </c>
      <c r="W26" s="26">
        <v>0.81613692725520004</v>
      </c>
      <c r="X26" s="26">
        <v>0.60927691993675603</v>
      </c>
      <c r="Y26" s="26">
        <v>0.45651431149021598</v>
      </c>
      <c r="Z26" s="26">
        <v>0.34535088152697502</v>
      </c>
      <c r="AA26" s="26">
        <v>0.26361245049927701</v>
      </c>
      <c r="AB26" s="26">
        <v>0.20431994524336999</v>
      </c>
      <c r="AC26" s="26">
        <v>0.16216676145151601</v>
      </c>
      <c r="AD26" s="26">
        <v>0.132184272897301</v>
      </c>
      <c r="AE26" s="26">
        <v>0.109895141080762</v>
      </c>
      <c r="AF26" s="26">
        <v>9.3201811311645594E-2</v>
      </c>
      <c r="AG26" s="26">
        <v>8.0985820042490497E-2</v>
      </c>
      <c r="AH26" s="26">
        <v>7.1839505986149299E-2</v>
      </c>
      <c r="AI26" s="26">
        <v>6.5170536422782893E-2</v>
      </c>
      <c r="AJ26" s="26">
        <v>5.9829089013879601E-2</v>
      </c>
      <c r="AK26" s="26">
        <v>5.5644432563721202E-2</v>
      </c>
      <c r="AL26" s="26">
        <v>5.2438867256355999E-2</v>
      </c>
      <c r="AM26" s="26">
        <v>4.9480687967276497E-2</v>
      </c>
      <c r="AN26" s="26">
        <v>4.7121810018269601E-2</v>
      </c>
      <c r="AO26" s="26">
        <v>4.5076519979765903E-2</v>
      </c>
      <c r="AP26" s="26">
        <v>4.3121822004296401E-2</v>
      </c>
      <c r="AQ26" s="26">
        <v>4.1386635566179102E-2</v>
      </c>
      <c r="AR26" s="26">
        <v>3.9912772386814399E-2</v>
      </c>
      <c r="AS26" s="26">
        <v>3.8515564030017199E-2</v>
      </c>
      <c r="AT26" s="26">
        <v>3.7358773071272298E-2</v>
      </c>
      <c r="AU26" s="26">
        <v>3.6174107631593899E-2</v>
      </c>
      <c r="AV26" s="26">
        <v>3.5118361666233298E-2</v>
      </c>
      <c r="AW26" s="26">
        <v>3.4093974491923099E-2</v>
      </c>
      <c r="AX26" s="26">
        <v>3.3219412652631099E-2</v>
      </c>
      <c r="AY26" s="26">
        <v>3.2292586161588498E-2</v>
      </c>
      <c r="AZ26" s="26">
        <v>3.1463320353813599E-2</v>
      </c>
      <c r="BA26" s="26">
        <v>3.0703740748372701E-2</v>
      </c>
      <c r="BB26" s="26">
        <v>3.0062627686899601E-2</v>
      </c>
      <c r="BC26" s="26">
        <v>2.9369249973676001E-2</v>
      </c>
      <c r="BD26" s="26">
        <v>2.8728136912202999E-2</v>
      </c>
      <c r="BE26" s="26">
        <v>2.8177615913764199E-2</v>
      </c>
      <c r="BF26" s="26">
        <v>2.7574830263574799E-2</v>
      </c>
      <c r="BG26" s="26">
        <v>2.6930232891985099E-2</v>
      </c>
      <c r="BH26" s="26">
        <v>2.6452882405997E-2</v>
      </c>
      <c r="BI26" s="26">
        <v>2.5926751578375099E-2</v>
      </c>
      <c r="BJ26" s="26">
        <v>2.53692619597028E-2</v>
      </c>
      <c r="BK26" s="26">
        <v>2.4926754574881801E-2</v>
      </c>
      <c r="BL26" s="26">
        <v>2.4515605981111001E-2</v>
      </c>
      <c r="BM26" s="26">
        <v>2.4135816178390501E-2</v>
      </c>
      <c r="BN26" s="26">
        <v>2.37386048250866E-2</v>
      </c>
      <c r="BO26" s="26">
        <v>2.33971424336499E-2</v>
      </c>
      <c r="BP26" s="26">
        <v>2.31079446939636E-2</v>
      </c>
      <c r="BQ26" s="26">
        <v>2.2773450922760299E-2</v>
      </c>
      <c r="BR26" s="26">
        <v>2.2445925771790401E-2</v>
      </c>
      <c r="BS26" s="26">
        <v>2.2226414234438201E-2</v>
      </c>
      <c r="BT26" s="26">
        <v>2.1979028216152399E-2</v>
      </c>
      <c r="BU26" s="26">
        <v>2.1742095128216701E-2</v>
      </c>
      <c r="BV26" s="26">
        <v>2.1512130660514401E-2</v>
      </c>
      <c r="BW26" s="26">
        <v>2.1292619123162201E-2</v>
      </c>
      <c r="BX26" s="26">
        <v>2.10765918959267E-2</v>
      </c>
      <c r="BY26" s="26">
        <v>2.0864048978807899E-2</v>
      </c>
      <c r="BZ26" s="26">
        <v>2.06271158908722E-2</v>
      </c>
      <c r="CA26" s="26">
        <v>2.0411088663636799E-2</v>
      </c>
      <c r="CB26" s="26">
        <v>2.0174155575701101E-2</v>
      </c>
      <c r="CC26" s="26">
        <v>1.9996455759749301E-2</v>
      </c>
      <c r="CD26" s="26">
        <v>1.98326931842643E-2</v>
      </c>
      <c r="CE26" s="26">
        <v>1.9724679570646601E-2</v>
      </c>
      <c r="CF26" s="26">
        <v>1.9567885615394999E-2</v>
      </c>
      <c r="CG26" s="26">
        <v>1.9425028900610299E-2</v>
      </c>
      <c r="CH26" s="26">
        <v>1.9299593736409E-2</v>
      </c>
      <c r="CI26" s="26">
        <v>1.9181127192441201E-2</v>
      </c>
      <c r="CJ26" s="26">
        <v>1.9041754787773101E-2</v>
      </c>
      <c r="CK26" s="26">
        <v>1.8944194104505499E-2</v>
      </c>
      <c r="CL26" s="26">
        <v>1.8790884459370601E-2</v>
      </c>
      <c r="CM26" s="26">
        <v>1.86375748142357E-2</v>
      </c>
      <c r="CN26" s="26">
        <v>1.8529561200618001E-2</v>
      </c>
      <c r="CO26" s="26">
        <v>1.83762515554831E-2</v>
      </c>
      <c r="CP26" s="26">
        <v>1.8292628112682299E-2</v>
      </c>
      <c r="CQ26" s="26">
        <v>1.8181130188947899E-2</v>
      </c>
      <c r="CR26" s="26">
        <v>1.806266364498E-2</v>
      </c>
      <c r="CS26" s="26">
        <v>1.7891932449261599E-2</v>
      </c>
      <c r="CT26" s="26">
        <v>1.7756044354710301E-2</v>
      </c>
      <c r="CU26" s="26">
        <v>1.7620156260158899E-2</v>
      </c>
      <c r="CV26" s="26">
        <v>1.7519111266774599E-2</v>
      </c>
      <c r="CW26" s="26">
        <v>1.74110976531569E-2</v>
      </c>
      <c r="CX26" s="26">
        <v>1.7323989900239301E-2</v>
      </c>
    </row>
    <row r="27" spans="1:102">
      <c r="A27" s="39" t="s">
        <v>22</v>
      </c>
      <c r="B27" s="39" t="s">
        <v>254</v>
      </c>
      <c r="C27" s="26">
        <v>93.948589561717696</v>
      </c>
      <c r="D27" s="26">
        <v>89.645550191034303</v>
      </c>
      <c r="E27" s="26">
        <v>84.153932500411301</v>
      </c>
      <c r="F27" s="26">
        <v>77.725861169893406</v>
      </c>
      <c r="G27" s="26">
        <v>70.668185454217806</v>
      </c>
      <c r="H27" s="26">
        <v>63.267232021534703</v>
      </c>
      <c r="I27" s="26">
        <v>55.804149855160702</v>
      </c>
      <c r="J27" s="26">
        <v>48.505621202668202</v>
      </c>
      <c r="K27" s="26">
        <v>41.570143727095498</v>
      </c>
      <c r="L27" s="26">
        <v>35.147455655707802</v>
      </c>
      <c r="M27" s="26">
        <v>29.352302289268401</v>
      </c>
      <c r="N27" s="26">
        <v>24.230390807888199</v>
      </c>
      <c r="O27" s="26">
        <v>19.7954737835977</v>
      </c>
      <c r="P27" s="26">
        <v>16.030039073750501</v>
      </c>
      <c r="Q27" s="26">
        <v>12.8712541140121</v>
      </c>
      <c r="R27" s="26">
        <v>10.277108577305301</v>
      </c>
      <c r="S27" s="26">
        <v>8.1677246542048696</v>
      </c>
      <c r="T27" s="26">
        <v>6.46731859967249</v>
      </c>
      <c r="U27" s="26">
        <v>5.1106153479818799</v>
      </c>
      <c r="V27" s="26">
        <v>4.0349879090954603</v>
      </c>
      <c r="W27" s="26">
        <v>3.1825723449051702</v>
      </c>
      <c r="X27" s="26">
        <v>2.51356041232768</v>
      </c>
      <c r="Y27" s="26">
        <v>1.9847292443653299</v>
      </c>
      <c r="Z27" s="26">
        <v>1.56979320549771</v>
      </c>
      <c r="AA27" s="26">
        <v>1.2422506329772001</v>
      </c>
      <c r="AB27" s="26">
        <v>0.98507718757358398</v>
      </c>
      <c r="AC27" s="26">
        <v>0.78147849452437201</v>
      </c>
      <c r="AD27" s="26">
        <v>0.62062183367673496</v>
      </c>
      <c r="AE27" s="26">
        <v>0.494406184009344</v>
      </c>
      <c r="AF27" s="26">
        <v>0.395291498429656</v>
      </c>
      <c r="AG27" s="26">
        <v>0.31770288075094999</v>
      </c>
      <c r="AH27" s="26">
        <v>0.25728494332734803</v>
      </c>
      <c r="AI27" s="26">
        <v>0.21010738434721099</v>
      </c>
      <c r="AJ27" s="26">
        <v>0.174016900158418</v>
      </c>
      <c r="AK27" s="26">
        <v>0.146644159881612</v>
      </c>
      <c r="AL27" s="26">
        <v>0.12465816304522601</v>
      </c>
      <c r="AM27" s="26">
        <v>0.108348107388946</v>
      </c>
      <c r="AN27" s="26">
        <v>9.5672187184386803E-2</v>
      </c>
      <c r="AO27" s="26">
        <v>8.5557234915602701E-2</v>
      </c>
      <c r="AP27" s="26">
        <v>7.7466666824622096E-2</v>
      </c>
      <c r="AQ27" s="26">
        <v>7.1574698417279994E-2</v>
      </c>
      <c r="AR27" s="26">
        <v>6.6693179943781294E-2</v>
      </c>
      <c r="AS27" s="26">
        <v>6.2957999498677503E-2</v>
      </c>
      <c r="AT27" s="26">
        <v>5.9703653849678399E-2</v>
      </c>
      <c r="AU27" s="26">
        <v>5.6905752825967097E-2</v>
      </c>
      <c r="AV27" s="26">
        <v>5.4275098687857598E-2</v>
      </c>
      <c r="AW27" s="26">
        <v>5.2038171592935299E-2</v>
      </c>
      <c r="AX27" s="26">
        <v>5.0233298952483997E-2</v>
      </c>
      <c r="AY27" s="26">
        <v>4.85050811346001E-2</v>
      </c>
      <c r="AZ27" s="26">
        <v>4.6940625892201202E-2</v>
      </c>
      <c r="BA27" s="26">
        <v>4.5477215643186603E-2</v>
      </c>
      <c r="BB27" s="26">
        <v>4.4086975906622701E-2</v>
      </c>
      <c r="BC27" s="26">
        <v>4.2745516511692699E-2</v>
      </c>
      <c r="BD27" s="26">
        <v>4.15713040023643E-2</v>
      </c>
      <c r="BE27" s="26">
        <v>4.0386638562685803E-2</v>
      </c>
      <c r="BF27" s="26">
        <v>3.9431937590709697E-2</v>
      </c>
      <c r="BG27" s="26">
        <v>3.8463299378266702E-2</v>
      </c>
      <c r="BH27" s="26">
        <v>3.7595706159208001E-2</v>
      </c>
      <c r="BI27" s="26">
        <v>3.6707207079449203E-2</v>
      </c>
      <c r="BJ27" s="26">
        <v>3.5773411968173199E-2</v>
      </c>
      <c r="BK27" s="26">
        <v>3.5031253913315803E-2</v>
      </c>
      <c r="BL27" s="26">
        <v>3.4282127238224998E-2</v>
      </c>
      <c r="BM27" s="26">
        <v>3.35155790125507E-2</v>
      </c>
      <c r="BN27" s="26">
        <v>3.2815232679093698E-2</v>
      </c>
      <c r="BO27" s="26">
        <v>3.2111402035520001E-2</v>
      </c>
      <c r="BP27" s="26">
        <v>3.15260379359142E-2</v>
      </c>
      <c r="BQ27" s="26">
        <v>3.0825691602457201E-2</v>
      </c>
      <c r="BR27" s="26">
        <v>3.0236843192734699E-2</v>
      </c>
      <c r="BS27" s="26">
        <v>2.9634057542545299E-2</v>
      </c>
      <c r="BT27" s="26">
        <v>2.9087020854223201E-2</v>
      </c>
      <c r="BU27" s="26">
        <v>2.86027017480017E-2</v>
      </c>
      <c r="BV27" s="26">
        <v>2.8066117990029699E-2</v>
      </c>
      <c r="BW27" s="26">
        <v>2.7602704744508402E-2</v>
      </c>
      <c r="BX27" s="26">
        <v>2.70870268472366E-2</v>
      </c>
      <c r="BY27" s="26">
        <v>2.6609676361248499E-2</v>
      </c>
      <c r="BZ27" s="26">
        <v>2.62020120775945E-2</v>
      </c>
      <c r="CA27" s="26">
        <v>2.58291908951074E-2</v>
      </c>
      <c r="CB27" s="26">
        <v>2.54563697126204E-2</v>
      </c>
      <c r="CC27" s="26">
        <v>2.51462661122339E-2</v>
      </c>
      <c r="CD27" s="26">
        <v>2.48257095814974E-2</v>
      </c>
      <c r="CE27" s="26">
        <v>2.4529543221577799E-2</v>
      </c>
      <c r="CF27" s="26">
        <v>2.41706592795576E-2</v>
      </c>
      <c r="CG27" s="26">
        <v>2.3857071369054399E-2</v>
      </c>
      <c r="CH27" s="26">
        <v>2.3557420699018099E-2</v>
      </c>
      <c r="CI27" s="26">
        <v>2.33170033009657E-2</v>
      </c>
      <c r="CJ27" s="26">
        <v>2.3080070213030001E-2</v>
      </c>
      <c r="CK27" s="26">
        <v>2.2864042985794499E-2</v>
      </c>
      <c r="CL27" s="26">
        <v>2.2651500068675799E-2</v>
      </c>
      <c r="CM27" s="26">
        <v>2.24528943920238E-2</v>
      </c>
      <c r="CN27" s="26">
        <v>2.2285647506422101E-2</v>
      </c>
      <c r="CO27" s="26">
        <v>2.2059167348836499E-2</v>
      </c>
      <c r="CP27" s="26">
        <v>2.1877983222767999E-2</v>
      </c>
      <c r="CQ27" s="26">
        <v>2.1665440305649299E-2</v>
      </c>
      <c r="CR27" s="26">
        <v>2.15190992807478E-2</v>
      </c>
      <c r="CS27" s="26">
        <v>2.1313524983862402E-2</v>
      </c>
      <c r="CT27" s="26">
        <v>2.1135825167910599E-2</v>
      </c>
      <c r="CU27" s="26">
        <v>2.09859998328925E-2</v>
      </c>
      <c r="CV27" s="26">
        <v>2.0804815706823999E-2</v>
      </c>
      <c r="CW27" s="26">
        <v>2.0634084511105599E-2</v>
      </c>
      <c r="CX27" s="26">
        <v>2.0491227796320899E-2</v>
      </c>
    </row>
    <row r="28" spans="1:102">
      <c r="A28" s="39" t="s">
        <v>22</v>
      </c>
      <c r="B28" s="39" t="s">
        <v>255</v>
      </c>
      <c r="C28" s="26">
        <v>94.609298383287097</v>
      </c>
      <c r="D28" s="26">
        <v>91.328904031855501</v>
      </c>
      <c r="E28" s="26">
        <v>87.107676262712204</v>
      </c>
      <c r="F28" s="26">
        <v>82.052513710237704</v>
      </c>
      <c r="G28" s="26">
        <v>76.351447169879606</v>
      </c>
      <c r="H28" s="26">
        <v>70.222211180830598</v>
      </c>
      <c r="I28" s="26">
        <v>63.8238435940575</v>
      </c>
      <c r="J28" s="26">
        <v>57.352479710339502</v>
      </c>
      <c r="K28" s="26">
        <v>50.959920468531003</v>
      </c>
      <c r="L28" s="26">
        <v>44.787977290381598</v>
      </c>
      <c r="M28" s="26">
        <v>38.940545334951302</v>
      </c>
      <c r="N28" s="26">
        <v>33.5167567093701</v>
      </c>
      <c r="O28" s="26">
        <v>28.582266269167299</v>
      </c>
      <c r="P28" s="26">
        <v>24.154781278355799</v>
      </c>
      <c r="Q28" s="26">
        <v>20.247556052619501</v>
      </c>
      <c r="R28" s="26">
        <v>16.8519634401096</v>
      </c>
      <c r="S28" s="26">
        <v>13.942606304385301</v>
      </c>
      <c r="T28" s="26">
        <v>11.476665958422601</v>
      </c>
      <c r="U28" s="26">
        <v>9.4107348667875108</v>
      </c>
      <c r="V28" s="26">
        <v>7.6921302605155999</v>
      </c>
      <c r="W28" s="26">
        <v>6.2774202140021496</v>
      </c>
      <c r="X28" s="26">
        <v>5.12091148437674</v>
      </c>
      <c r="Y28" s="26">
        <v>4.1774892242483199</v>
      </c>
      <c r="Z28" s="26">
        <v>3.40566923736744</v>
      </c>
      <c r="AA28" s="26">
        <v>2.7796432386997001</v>
      </c>
      <c r="AB28" s="26">
        <v>2.26933117900762</v>
      </c>
      <c r="AC28" s="26">
        <v>1.8558550660788999</v>
      </c>
      <c r="AD28" s="26">
        <v>1.5206539799218699</v>
      </c>
      <c r="AE28" s="26">
        <v>1.24788127812579</v>
      </c>
      <c r="AF28" s="26">
        <v>1.0235857829833701</v>
      </c>
      <c r="AG28" s="26">
        <v>0.84035985118650902</v>
      </c>
      <c r="AH28" s="26">
        <v>0.68996657361932601</v>
      </c>
      <c r="AI28" s="26">
        <v>0.56761850818147397</v>
      </c>
      <c r="AJ28" s="26">
        <v>0.468730302759371</v>
      </c>
      <c r="AK28" s="26">
        <v>0.38834029974683698</v>
      </c>
      <c r="AL28" s="26">
        <v>0.32313143591276999</v>
      </c>
      <c r="AM28" s="26">
        <v>0.26957062079883698</v>
      </c>
      <c r="AN28" s="26">
        <v>0.22650106344629101</v>
      </c>
      <c r="AO28" s="26">
        <v>0.19183566209522901</v>
      </c>
      <c r="AP28" s="26">
        <v>0.16406919477523499</v>
      </c>
      <c r="AQ28" s="26">
        <v>0.14185671778126399</v>
      </c>
      <c r="AR28" s="26">
        <v>0.12366513466196601</v>
      </c>
      <c r="AS28" s="26">
        <v>0.109525804208392</v>
      </c>
      <c r="AT28" s="26">
        <v>9.8449182347397801E-2</v>
      </c>
      <c r="AU28" s="26">
        <v>8.9522379828408896E-2</v>
      </c>
      <c r="AV28" s="26">
        <v>8.2118220830418406E-2</v>
      </c>
      <c r="AW28" s="26">
        <v>7.6031131056541107E-2</v>
      </c>
      <c r="AX28" s="26">
        <v>7.1226267405609903E-2</v>
      </c>
      <c r="AY28" s="26">
        <v>6.7118265778018896E-2</v>
      </c>
      <c r="AZ28" s="26">
        <v>6.3602596870267203E-2</v>
      </c>
      <c r="BA28" s="26">
        <v>6.0728041023988599E-2</v>
      </c>
      <c r="BB28" s="26">
        <v>5.8205400499496802E-2</v>
      </c>
      <c r="BC28" s="26">
        <v>5.5846522550489899E-2</v>
      </c>
      <c r="BD28" s="26">
        <v>5.3780326651286001E-2</v>
      </c>
      <c r="BE28" s="26">
        <v>5.2010297112001697E-2</v>
      </c>
      <c r="BF28" s="26">
        <v>5.0442357559486103E-2</v>
      </c>
      <c r="BG28" s="26">
        <v>4.8863965076620303E-2</v>
      </c>
      <c r="BH28" s="26">
        <v>4.7609613434607803E-2</v>
      </c>
      <c r="BI28" s="26">
        <v>4.6379651963412198E-2</v>
      </c>
      <c r="BJ28" s="26">
        <v>4.5121816011282997E-2</v>
      </c>
      <c r="BK28" s="26">
        <v>4.3937150571604598E-2</v>
      </c>
      <c r="BL28" s="26">
        <v>4.2870951675893901E-2</v>
      </c>
      <c r="BM28" s="26">
        <v>4.1801268470066599E-2</v>
      </c>
      <c r="BN28" s="26">
        <v>4.0780365605873101E-2</v>
      </c>
      <c r="BO28" s="26">
        <v>3.9755978431562901E-2</v>
      </c>
      <c r="BP28" s="26">
        <v>3.8867479351803999E-2</v>
      </c>
      <c r="BQ28" s="26">
        <v>3.8048666474379197E-2</v>
      </c>
      <c r="BR28" s="26">
        <v>3.7289086868938302E-2</v>
      </c>
      <c r="BS28" s="26">
        <v>3.65678346747811E-2</v>
      </c>
      <c r="BT28" s="26">
        <v>3.5864004031207403E-2</v>
      </c>
      <c r="BU28" s="26">
        <v>3.5177594938217302E-2</v>
      </c>
      <c r="BV28" s="26">
        <v>3.4473764294643598E-2</v>
      </c>
      <c r="BW28" s="26">
        <v>3.3860525714104098E-2</v>
      </c>
      <c r="BX28" s="26">
        <v>3.33239419561321E-2</v>
      </c>
      <c r="BY28" s="26">
        <v>3.2850075780260703E-2</v>
      </c>
      <c r="BZ28" s="26">
        <v>3.2264711680654902E-2</v>
      </c>
      <c r="CA28" s="26">
        <v>3.1682831891165802E-2</v>
      </c>
      <c r="CB28" s="26">
        <v>3.1160185373660599E-2</v>
      </c>
      <c r="CC28" s="26">
        <v>3.0658444716855599E-2</v>
      </c>
      <c r="CD28" s="26">
        <v>3.0163672680283998E-2</v>
      </c>
      <c r="CE28" s="26">
        <v>2.96654163335957E-2</v>
      </c>
      <c r="CF28" s="26">
        <v>2.9195034467841E-2</v>
      </c>
      <c r="CG28" s="26">
        <v>2.8797823114537002E-2</v>
      </c>
      <c r="CH28" s="26">
        <v>2.8337894179132399E-2</v>
      </c>
      <c r="CI28" s="26">
        <v>2.79371985157118E-2</v>
      </c>
      <c r="CJ28" s="26">
        <v>2.7519081301707601E-2</v>
      </c>
      <c r="CK28" s="26">
        <v>2.7198524770971101E-2</v>
      </c>
      <c r="CL28" s="26">
        <v>2.6836156518834101E-2</v>
      </c>
      <c r="CM28" s="26">
        <v>2.6546958779147901E-2</v>
      </c>
      <c r="CN28" s="26">
        <v>2.61427788056105E-2</v>
      </c>
      <c r="CO28" s="26">
        <v>2.5825706584990699E-2</v>
      </c>
      <c r="CP28" s="26">
        <v>2.55678676363548E-2</v>
      </c>
      <c r="CQ28" s="26">
        <v>2.5289122827018701E-2</v>
      </c>
      <c r="CR28" s="26">
        <v>2.4947660435582001E-2</v>
      </c>
      <c r="CS28" s="26">
        <v>2.45748392530949E-2</v>
      </c>
      <c r="CT28" s="26">
        <v>2.42507984122417E-2</v>
      </c>
      <c r="CU28" s="26">
        <v>2.3992959463605801E-2</v>
      </c>
      <c r="CV28" s="26">
        <v>2.3724667584619798E-2</v>
      </c>
      <c r="CW28" s="26">
        <v>2.3456375705633799E-2</v>
      </c>
      <c r="CX28" s="26">
        <v>2.3198536756997901E-2</v>
      </c>
    </row>
    <row r="29" spans="1:102">
      <c r="A29" s="39" t="s">
        <v>22</v>
      </c>
      <c r="B29" s="39" t="s">
        <v>256</v>
      </c>
      <c r="C29" s="26">
        <v>95.210017837577197</v>
      </c>
      <c r="D29" s="26">
        <v>92.861188638946899</v>
      </c>
      <c r="E29" s="26">
        <v>89.900396117279897</v>
      </c>
      <c r="F29" s="26">
        <v>86.319201273473496</v>
      </c>
      <c r="G29" s="26">
        <v>82.207736241626606</v>
      </c>
      <c r="H29" s="26">
        <v>77.685223661002297</v>
      </c>
      <c r="I29" s="26">
        <v>72.840046542020801</v>
      </c>
      <c r="J29" s="26">
        <v>67.778985052518706</v>
      </c>
      <c r="K29" s="26">
        <v>62.578115619583897</v>
      </c>
      <c r="L29" s="26">
        <v>57.3428246870062</v>
      </c>
      <c r="M29" s="26">
        <v>52.1449413078414</v>
      </c>
      <c r="N29" s="26">
        <v>47.057615088679498</v>
      </c>
      <c r="O29" s="26">
        <v>42.1600060710619</v>
      </c>
      <c r="P29" s="26">
        <v>37.503260443191699</v>
      </c>
      <c r="Q29" s="26">
        <v>33.121911202635403</v>
      </c>
      <c r="R29" s="26">
        <v>29.059710831528498</v>
      </c>
      <c r="S29" s="26">
        <v>25.346708020317401</v>
      </c>
      <c r="T29" s="26">
        <v>21.9785369284259</v>
      </c>
      <c r="U29" s="26">
        <v>18.954242854882001</v>
      </c>
      <c r="V29" s="26">
        <v>16.266376344656301</v>
      </c>
      <c r="W29" s="26">
        <v>13.905874707135</v>
      </c>
      <c r="X29" s="26">
        <v>11.8467937691894</v>
      </c>
      <c r="Y29" s="26">
        <v>10.063157998899401</v>
      </c>
      <c r="Z29" s="26">
        <v>8.5343054372729092</v>
      </c>
      <c r="AA29" s="26">
        <v>7.2278041257437398</v>
      </c>
      <c r="AB29" s="26">
        <v>6.1141454419335197</v>
      </c>
      <c r="AC29" s="26">
        <v>5.17210296861131</v>
      </c>
      <c r="AD29" s="26">
        <v>4.3756105817940796</v>
      </c>
      <c r="AE29" s="26">
        <v>3.7019958755524298</v>
      </c>
      <c r="AF29" s="26">
        <v>3.1339035011950802</v>
      </c>
      <c r="AG29" s="26">
        <v>2.6532359519758901</v>
      </c>
      <c r="AH29" s="26">
        <v>2.2495298446144001</v>
      </c>
      <c r="AI29" s="26">
        <v>1.9088165798527601</v>
      </c>
      <c r="AJ29" s="26">
        <v>1.6202355630572001</v>
      </c>
      <c r="AK29" s="26">
        <v>1.3763930881600801</v>
      </c>
      <c r="AL29" s="26">
        <v>1.16776305130236</v>
      </c>
      <c r="AM29" s="26">
        <v>0.99168343955485005</v>
      </c>
      <c r="AN29" s="26">
        <v>0.84243650001606296</v>
      </c>
      <c r="AO29" s="26">
        <v>0.71625569344983797</v>
      </c>
      <c r="AP29" s="26">
        <v>0.610109670054647</v>
      </c>
      <c r="AQ29" s="26">
        <v>0.51859078052936802</v>
      </c>
      <c r="AR29" s="26">
        <v>0.441719930734702</v>
      </c>
      <c r="AS29" s="26">
        <v>0.37678632739985501</v>
      </c>
      <c r="AT29" s="26">
        <v>0.32172029031550597</v>
      </c>
      <c r="AU29" s="26">
        <v>0.27612460812835199</v>
      </c>
      <c r="AV29" s="26">
        <v>0.238995799524782</v>
      </c>
      <c r="AW29" s="26">
        <v>0.20781470829042101</v>
      </c>
      <c r="AX29" s="26">
        <v>0.182236387723716</v>
      </c>
      <c r="AY29" s="26">
        <v>0.16045596518421601</v>
      </c>
      <c r="AZ29" s="26">
        <v>0.142170305691767</v>
      </c>
      <c r="BA29" s="26">
        <v>0.127689512846756</v>
      </c>
      <c r="BB29" s="26">
        <v>0.115511848988885</v>
      </c>
      <c r="BC29" s="26">
        <v>0.105382959479634</v>
      </c>
      <c r="BD29" s="26">
        <v>9.6996225028733396E-2</v>
      </c>
      <c r="BE29" s="26">
        <v>8.99962460042803E-2</v>
      </c>
      <c r="BF29" s="26">
        <v>8.4156542248688695E-2</v>
      </c>
      <c r="BG29" s="26">
        <v>7.9142619990755406E-2</v>
      </c>
      <c r="BH29" s="26">
        <v>7.5132179046432102E-2</v>
      </c>
      <c r="BI29" s="26">
        <v>7.1724523752298194E-2</v>
      </c>
      <c r="BJ29" s="26">
        <v>6.8672268090067795E-2</v>
      </c>
      <c r="BK29" s="26">
        <v>6.5870882756239799E-2</v>
      </c>
      <c r="BL29" s="26">
        <v>6.3445802915015698E-2</v>
      </c>
      <c r="BM29" s="26">
        <v>6.1240234611143703E-2</v>
      </c>
      <c r="BN29" s="26">
        <v>5.95364069640767E-2</v>
      </c>
      <c r="BO29" s="26">
        <v>5.7808189146192797E-2</v>
      </c>
      <c r="BP29" s="26">
        <v>5.6107845809242503E-2</v>
      </c>
      <c r="BQ29" s="26">
        <v>5.4595655218594101E-2</v>
      </c>
      <c r="BR29" s="26">
        <v>5.3208899792146998E-2</v>
      </c>
      <c r="BS29" s="26">
        <v>5.1881377637683697E-2</v>
      </c>
      <c r="BT29" s="26">
        <v>5.0710649438472102E-2</v>
      </c>
      <c r="BU29" s="26">
        <v>4.9445844866109499E-2</v>
      </c>
      <c r="BV29" s="26">
        <v>4.8201946154447103E-2</v>
      </c>
      <c r="BW29" s="26">
        <v>4.7069545366519097E-2</v>
      </c>
      <c r="BX29" s="26">
        <v>4.6027736641625398E-2</v>
      </c>
      <c r="BY29" s="26">
        <v>4.50486454988323E-2</v>
      </c>
      <c r="BZ29" s="26">
        <v>4.4149693488723302E-2</v>
      </c>
      <c r="CA29" s="26">
        <v>4.3271647339314601E-2</v>
      </c>
      <c r="CB29" s="26">
        <v>4.2424959980956203E-2</v>
      </c>
      <c r="CC29" s="26">
        <v>4.1644474514814997E-2</v>
      </c>
      <c r="CD29" s="26">
        <v>4.0853536118323798E-2</v>
      </c>
      <c r="CE29" s="26">
        <v>4.0118346683699797E-2</v>
      </c>
      <c r="CF29" s="26">
        <v>3.9390125869309199E-2</v>
      </c>
      <c r="CG29" s="26">
        <v>3.8738559877486103E-2</v>
      </c>
      <c r="CH29" s="26">
        <v>3.8052150784495899E-2</v>
      </c>
      <c r="CI29" s="26">
        <v>3.7438912203956502E-2</v>
      </c>
      <c r="CJ29" s="26">
        <v>3.6916265686451302E-2</v>
      </c>
      <c r="CK29" s="26">
        <v>3.6306511416028503E-2</v>
      </c>
      <c r="CL29" s="26">
        <v>3.5665398354555497E-2</v>
      </c>
      <c r="CM29" s="26">
        <v>3.5146236147166901E-2</v>
      </c>
      <c r="CN29" s="26">
        <v>3.4574809288027898E-2</v>
      </c>
      <c r="CO29" s="26">
        <v>3.40765529413396E-2</v>
      </c>
      <c r="CP29" s="26">
        <v>3.3543453493484303E-2</v>
      </c>
      <c r="CQ29" s="26">
        <v>3.3107914728896598E-2</v>
      </c>
      <c r="CR29" s="26">
        <v>3.2658438723842199E-2</v>
      </c>
      <c r="CS29" s="26">
        <v>3.2233352889604598E-2</v>
      </c>
      <c r="CT29" s="26">
        <v>3.1710706372099398E-2</v>
      </c>
      <c r="CU29" s="26">
        <v>3.1306526398561997E-2</v>
      </c>
      <c r="CV29" s="26">
        <v>3.09023464250246E-2</v>
      </c>
      <c r="CW29" s="26">
        <v>3.0477260590787099E-2</v>
      </c>
      <c r="CX29" s="26">
        <v>3.0041721826199401E-2</v>
      </c>
    </row>
    <row r="30" spans="1:102">
      <c r="A30" s="39" t="s">
        <v>22</v>
      </c>
      <c r="B30" s="39" t="s">
        <v>257</v>
      </c>
      <c r="C30" s="26">
        <v>95.518459422038006</v>
      </c>
      <c r="D30" s="26">
        <v>93.631130582674899</v>
      </c>
      <c r="E30" s="26">
        <v>91.299468579989593</v>
      </c>
      <c r="F30" s="26">
        <v>88.475466589194198</v>
      </c>
      <c r="G30" s="26">
        <v>85.198894525960696</v>
      </c>
      <c r="H30" s="26">
        <v>81.556212061524803</v>
      </c>
      <c r="I30" s="26">
        <v>77.592429513974295</v>
      </c>
      <c r="J30" s="26">
        <v>73.394257424873203</v>
      </c>
      <c r="K30" s="26">
        <v>69.010650351361306</v>
      </c>
      <c r="L30" s="26">
        <v>64.507796248415403</v>
      </c>
      <c r="M30" s="26">
        <v>59.944353476850203</v>
      </c>
      <c r="N30" s="26">
        <v>55.378213849254699</v>
      </c>
      <c r="O30" s="26">
        <v>50.852683856069298</v>
      </c>
      <c r="P30" s="26">
        <v>46.441129131111303</v>
      </c>
      <c r="Q30" s="26">
        <v>42.168507787746698</v>
      </c>
      <c r="R30" s="26">
        <v>38.069523554737799</v>
      </c>
      <c r="S30" s="26">
        <v>34.1787059453411</v>
      </c>
      <c r="T30" s="26">
        <v>30.5255775191754</v>
      </c>
      <c r="U30" s="26">
        <v>27.130180028032001</v>
      </c>
      <c r="V30" s="26">
        <v>23.998077915167201</v>
      </c>
      <c r="W30" s="26">
        <v>21.128462820634098</v>
      </c>
      <c r="X30" s="26">
        <v>18.527470614548001</v>
      </c>
      <c r="Y30" s="26">
        <v>16.187557765506298</v>
      </c>
      <c r="Z30" s="26">
        <v>14.098522213487399</v>
      </c>
      <c r="AA30" s="26">
        <v>12.241346593874299</v>
      </c>
      <c r="AB30" s="26">
        <v>10.6081389442526</v>
      </c>
      <c r="AC30" s="26">
        <v>9.1768505502039304</v>
      </c>
      <c r="AD30" s="26">
        <v>7.9298821613287096</v>
      </c>
      <c r="AE30" s="26">
        <v>6.8458575350610396</v>
      </c>
      <c r="AF30" s="26">
        <v>5.9093237560333396</v>
      </c>
      <c r="AG30" s="26">
        <v>5.1003784448590199</v>
      </c>
      <c r="AH30" s="26">
        <v>4.4042516109533603</v>
      </c>
      <c r="AI30" s="26">
        <v>3.8051105491460899</v>
      </c>
      <c r="AJ30" s="26">
        <v>3.2904535547384799</v>
      </c>
      <c r="AK30" s="26">
        <v>2.8469252670532099</v>
      </c>
      <c r="AL30" s="26">
        <v>2.4638184011016602</v>
      </c>
      <c r="AM30" s="26">
        <v>2.1342166013021702</v>
      </c>
      <c r="AN30" s="26">
        <v>1.84908853583226</v>
      </c>
      <c r="AO30" s="26">
        <v>1.6037338703445001</v>
      </c>
      <c r="AP30" s="26">
        <v>1.39099234754906</v>
      </c>
      <c r="AQ30" s="26">
        <v>1.2056758296821799</v>
      </c>
      <c r="AR30" s="26">
        <v>1.0443069752473899</v>
      </c>
      <c r="AS30" s="26">
        <v>0.90564885415325902</v>
      </c>
      <c r="AT30" s="26">
        <v>0.78476419896442096</v>
      </c>
      <c r="AU30" s="26">
        <v>0.67937078655443806</v>
      </c>
      <c r="AV30" s="26">
        <v>0.58895642333615295</v>
      </c>
      <c r="AW30" s="26">
        <v>0.51116223136056105</v>
      </c>
      <c r="AX30" s="26">
        <v>0.44393595196892399</v>
      </c>
      <c r="AY30" s="26">
        <v>0.38617305885424902</v>
      </c>
      <c r="AZ30" s="26">
        <v>0.336681917956622</v>
      </c>
      <c r="BA30" s="26">
        <v>0.29425347366554899</v>
      </c>
      <c r="BB30" s="26">
        <v>0.25794347793940398</v>
      </c>
      <c r="BC30" s="26">
        <v>0.22735820373499899</v>
      </c>
      <c r="BD30" s="26">
        <v>0.200957585980753</v>
      </c>
      <c r="BE30" s="26">
        <v>0.17841061521557799</v>
      </c>
      <c r="BF30" s="26">
        <v>0.15943157800990601</v>
      </c>
      <c r="BG30" s="26">
        <v>0.143490859225997</v>
      </c>
      <c r="BH30" s="26">
        <v>0.130288808193815</v>
      </c>
      <c r="BI30" s="26">
        <v>0.118720898606367</v>
      </c>
      <c r="BJ30" s="26">
        <v>0.109034516481937</v>
      </c>
      <c r="BK30" s="26">
        <v>0.101076352175391</v>
      </c>
      <c r="BL30" s="26">
        <v>9.4515396225642007E-2</v>
      </c>
      <c r="BM30" s="26">
        <v>8.8825517805068602E-2</v>
      </c>
      <c r="BN30" s="26">
        <v>8.3912640540519598E-2</v>
      </c>
      <c r="BO30" s="26">
        <v>7.9679203748727404E-2</v>
      </c>
      <c r="BP30" s="26">
        <v>7.5832525379889104E-2</v>
      </c>
      <c r="BQ30" s="26">
        <v>7.2769816787308594E-2</v>
      </c>
      <c r="BR30" s="26">
        <v>6.9916166801730101E-2</v>
      </c>
      <c r="BS30" s="26">
        <v>6.7379589036771506E-2</v>
      </c>
      <c r="BT30" s="26">
        <v>6.5233254004883501E-2</v>
      </c>
      <c r="BU30" s="26">
        <v>6.3330820681164496E-2</v>
      </c>
      <c r="BV30" s="26">
        <v>6.1498073559779598E-2</v>
      </c>
      <c r="BW30" s="26">
        <v>5.9752434191312202E-2</v>
      </c>
      <c r="BX30" s="26">
        <v>5.8229790670313697E-2</v>
      </c>
      <c r="BY30" s="26">
        <v>5.6818645073049602E-2</v>
      </c>
      <c r="BZ30" s="26">
        <v>5.5564293431037103E-2</v>
      </c>
      <c r="CA30" s="26">
        <v>5.4348269200308302E-2</v>
      </c>
      <c r="CB30" s="26">
        <v>5.3292523234947799E-2</v>
      </c>
      <c r="CC30" s="26">
        <v>5.2177543997603403E-2</v>
      </c>
      <c r="CD30" s="26">
        <v>5.1191484234576902E-2</v>
      </c>
      <c r="CE30" s="26">
        <v>5.0160128440033203E-2</v>
      </c>
      <c r="CF30" s="26">
        <v>4.9229817638873997E-2</v>
      </c>
      <c r="CG30" s="26">
        <v>4.8275116666897801E-2</v>
      </c>
      <c r="CH30" s="26">
        <v>4.7442366549006201E-2</v>
      </c>
      <c r="CI30" s="26">
        <v>4.6550383159130598E-2</v>
      </c>
      <c r="CJ30" s="26">
        <v>4.5623556668087997E-2</v>
      </c>
      <c r="CK30" s="26">
        <v>4.4748994828795997E-2</v>
      </c>
      <c r="CL30" s="26">
        <v>4.3870948679387199E-2</v>
      </c>
      <c r="CM30" s="26">
        <v>4.3114853384062998E-2</v>
      </c>
      <c r="CN30" s="26">
        <v>4.2334367917921903E-2</v>
      </c>
      <c r="CO30" s="26">
        <v>4.1585241242831097E-2</v>
      </c>
      <c r="CP30" s="26">
        <v>4.0829145947506897E-2</v>
      </c>
      <c r="CQ30" s="26">
        <v>4.0135768234283303E-2</v>
      </c>
      <c r="CR30" s="26">
        <v>3.9484202242460201E-2</v>
      </c>
      <c r="CS30" s="26">
        <v>3.8954587104721598E-2</v>
      </c>
      <c r="CT30" s="26">
        <v>3.8431940587216398E-2</v>
      </c>
      <c r="CU30" s="26">
        <v>3.7832639247143703E-2</v>
      </c>
      <c r="CV30" s="26">
        <v>3.7316961349871898E-2</v>
      </c>
      <c r="CW30" s="26">
        <v>3.68012834526001E-2</v>
      </c>
      <c r="CX30" s="26">
        <v>3.6327417276728703E-2</v>
      </c>
    </row>
    <row r="31" spans="1:102">
      <c r="A31" s="39" t="s">
        <v>22</v>
      </c>
      <c r="B31" s="39" t="s">
        <v>258</v>
      </c>
      <c r="C31" s="26">
        <v>95.741493596918104</v>
      </c>
      <c r="D31" s="26">
        <v>94.163822366246606</v>
      </c>
      <c r="E31" s="26">
        <v>92.272824548330604</v>
      </c>
      <c r="F31" s="26">
        <v>89.971639806236098</v>
      </c>
      <c r="G31" s="26">
        <v>87.292759331801307</v>
      </c>
      <c r="H31" s="26">
        <v>84.286109804688394</v>
      </c>
      <c r="I31" s="26">
        <v>80.9948060782814</v>
      </c>
      <c r="J31" s="26">
        <v>77.468105844700204</v>
      </c>
      <c r="K31" s="26">
        <v>73.746388773887304</v>
      </c>
      <c r="L31" s="26">
        <v>69.882274917225004</v>
      </c>
      <c r="M31" s="26">
        <v>65.910562079848802</v>
      </c>
      <c r="N31" s="26">
        <v>61.878159528859896</v>
      </c>
      <c r="O31" s="26">
        <v>57.821314542402398</v>
      </c>
      <c r="P31" s="26">
        <v>53.7711106510273</v>
      </c>
      <c r="Q31" s="26">
        <v>49.768575606358802</v>
      </c>
      <c r="R31" s="26">
        <v>45.847705822205498</v>
      </c>
      <c r="S31" s="26">
        <v>42.043588301442703</v>
      </c>
      <c r="T31" s="26">
        <v>38.383811811574397</v>
      </c>
      <c r="U31" s="26">
        <v>34.8937560674905</v>
      </c>
      <c r="V31" s="26">
        <v>31.581724180199299</v>
      </c>
      <c r="W31" s="26">
        <v>28.470322353737899</v>
      </c>
      <c r="X31" s="26">
        <v>25.5540279565713</v>
      </c>
      <c r="Y31" s="26">
        <v>22.857781680514801</v>
      </c>
      <c r="Z31" s="26">
        <v>20.369817010304399</v>
      </c>
      <c r="AA31" s="26">
        <v>18.095513720760302</v>
      </c>
      <c r="AB31" s="26">
        <v>16.028220263869599</v>
      </c>
      <c r="AC31" s="26">
        <v>14.162152684838601</v>
      </c>
      <c r="AD31" s="26">
        <v>12.489436442803701</v>
      </c>
      <c r="AE31" s="26">
        <v>10.9923085247898</v>
      </c>
      <c r="AF31" s="26">
        <v>9.6617236617339799</v>
      </c>
      <c r="AG31" s="26">
        <v>8.4812115197146092</v>
      </c>
      <c r="AH31" s="26">
        <v>7.4389986148473604</v>
      </c>
      <c r="AI31" s="26">
        <v>6.52691075559843</v>
      </c>
      <c r="AJ31" s="26">
        <v>5.7265194257606096</v>
      </c>
      <c r="AK31" s="26">
        <v>5.0233194423180496</v>
      </c>
      <c r="AL31" s="26">
        <v>4.4100216285066196</v>
      </c>
      <c r="AM31" s="26">
        <v>3.8739291582610602</v>
      </c>
      <c r="AN31" s="26">
        <v>3.4081430975503002</v>
      </c>
      <c r="AO31" s="26">
        <v>2.9977993794164899</v>
      </c>
      <c r="AP31" s="26">
        <v>2.6379607364242701</v>
      </c>
      <c r="AQ31" s="26">
        <v>2.3221881634779802</v>
      </c>
      <c r="AR31" s="26">
        <v>2.0452238366115001</v>
      </c>
      <c r="AS31" s="26">
        <v>1.8012803167210001</v>
      </c>
      <c r="AT31" s="26">
        <v>1.5873959402072899</v>
      </c>
      <c r="AU31" s="26">
        <v>1.39785643847896</v>
      </c>
      <c r="AV31" s="26">
        <v>1.2302646061757401</v>
      </c>
      <c r="AW31" s="26">
        <v>1.0828086020369401</v>
      </c>
      <c r="AX31" s="26">
        <v>0.95300062863923096</v>
      </c>
      <c r="AY31" s="26">
        <v>0.83854800992582401</v>
      </c>
      <c r="AZ31" s="26">
        <v>0.73825911183680804</v>
      </c>
      <c r="BA31" s="26">
        <v>0.64947889006325599</v>
      </c>
      <c r="BB31" s="26">
        <v>0.57217250150400201</v>
      </c>
      <c r="BC31" s="26">
        <v>0.50212741522795401</v>
      </c>
      <c r="BD31" s="26">
        <v>0.44242376137827599</v>
      </c>
      <c r="BE31" s="26">
        <v>0.38939953002231398</v>
      </c>
      <c r="BF31" s="26">
        <v>0.34401639075227902</v>
      </c>
      <c r="BG31" s="26">
        <v>0.30496075865417299</v>
      </c>
      <c r="BH31" s="26">
        <v>0.27054622763151298</v>
      </c>
      <c r="BI31" s="26">
        <v>0.240605550798698</v>
      </c>
      <c r="BJ31" s="26">
        <v>0.214859983346391</v>
      </c>
      <c r="BK31" s="26">
        <v>0.192738098415454</v>
      </c>
      <c r="BL31" s="26">
        <v>0.17396811981678401</v>
      </c>
      <c r="BM31" s="26">
        <v>0.157811373805639</v>
      </c>
      <c r="BN31" s="26">
        <v>0.143780056965683</v>
      </c>
      <c r="BO31" s="26">
        <v>0.13188462222726399</v>
      </c>
      <c r="BP31" s="26">
        <v>0.121794060129297</v>
      </c>
      <c r="BQ31" s="26">
        <v>0.11316690828034499</v>
      </c>
      <c r="BR31" s="26">
        <v>0.10571396894071999</v>
      </c>
      <c r="BS31" s="26">
        <v>9.9166950231438303E-2</v>
      </c>
      <c r="BT31" s="26">
        <v>9.3410869918647596E-2</v>
      </c>
      <c r="BU31" s="26">
        <v>8.8612974887949794E-2</v>
      </c>
      <c r="BV31" s="26">
        <v>8.4146089318338599E-2</v>
      </c>
      <c r="BW31" s="26">
        <v>8.0386518702417795E-2</v>
      </c>
      <c r="BX31" s="26">
        <v>7.7111267192718505E-2</v>
      </c>
      <c r="BY31" s="26">
        <v>7.3971903777570597E-2</v>
      </c>
      <c r="BZ31" s="26">
        <v>7.1226267405609903E-2</v>
      </c>
      <c r="CA31" s="26">
        <v>6.8863905146486298E-2</v>
      </c>
      <c r="CB31" s="26">
        <v>6.70485795756849E-2</v>
      </c>
      <c r="CC31" s="26">
        <v>6.5316877447684302E-2</v>
      </c>
      <c r="CD31" s="26">
        <v>6.3602596870267203E-2</v>
      </c>
      <c r="CE31" s="26">
        <v>6.1951033874950802E-2</v>
      </c>
      <c r="CF31" s="26">
        <v>6.0358704151618203E-2</v>
      </c>
      <c r="CG31" s="26">
        <v>5.8919684073420499E-2</v>
      </c>
      <c r="CH31" s="26">
        <v>5.75851932987239E-2</v>
      </c>
      <c r="CI31" s="26">
        <v>5.6424918029862402E-2</v>
      </c>
      <c r="CJ31" s="26">
        <v>5.52437369003006E-2</v>
      </c>
      <c r="CK31" s="26">
        <v>5.41496635236563E-2</v>
      </c>
      <c r="CL31" s="26">
        <v>5.3031199976195202E-2</v>
      </c>
      <c r="CM31" s="26">
        <v>5.1975454010834699E-2</v>
      </c>
      <c r="CN31" s="26">
        <v>5.1118313722126101E-2</v>
      </c>
      <c r="CO31" s="26">
        <v>5.0160128440033203E-2</v>
      </c>
      <c r="CP31" s="26">
        <v>4.9261176429924301E-2</v>
      </c>
      <c r="CQ31" s="26">
        <v>4.8365708729931997E-2</v>
      </c>
      <c r="CR31" s="26">
        <v>4.7623550675074601E-2</v>
      </c>
      <c r="CS31" s="26">
        <v>4.68883612404506E-2</v>
      </c>
      <c r="CT31" s="26">
        <v>4.6135750255243101E-2</v>
      </c>
      <c r="CU31" s="26">
        <v>4.5355264789101998E-2</v>
      </c>
      <c r="CV31" s="26">
        <v>4.4634012594944802E-2</v>
      </c>
      <c r="CW31" s="26">
        <v>4.40242583245221E-2</v>
      </c>
      <c r="CX31" s="26">
        <v>4.32890688898981E-2</v>
      </c>
    </row>
    <row r="32" spans="1:102">
      <c r="A32" s="39" t="s">
        <v>22</v>
      </c>
      <c r="B32" s="39" t="s">
        <v>259</v>
      </c>
      <c r="C32" s="26">
        <v>95.905033176555605</v>
      </c>
      <c r="D32" s="26">
        <v>94.550434448175494</v>
      </c>
      <c r="E32" s="26">
        <v>92.963582060346397</v>
      </c>
      <c r="F32" s="26">
        <v>91.040350889540903</v>
      </c>
      <c r="G32" s="26">
        <v>88.8023436584824</v>
      </c>
      <c r="H32" s="26">
        <v>86.278051570995302</v>
      </c>
      <c r="I32" s="26">
        <v>83.504303785013093</v>
      </c>
      <c r="J32" s="26">
        <v>80.504845873980997</v>
      </c>
      <c r="K32" s="26">
        <v>77.323733455014704</v>
      </c>
      <c r="L32" s="26">
        <v>73.9902207958541</v>
      </c>
      <c r="M32" s="26">
        <v>70.530471581165301</v>
      </c>
      <c r="N32" s="26">
        <v>66.967806298559495</v>
      </c>
      <c r="O32" s="26">
        <v>63.349904247673699</v>
      </c>
      <c r="P32" s="26">
        <v>59.696500561008797</v>
      </c>
      <c r="Q32" s="26">
        <v>56.037866924858697</v>
      </c>
      <c r="R32" s="26">
        <v>52.396599090330298</v>
      </c>
      <c r="S32" s="26">
        <v>48.808735276960498</v>
      </c>
      <c r="T32" s="26">
        <v>45.2971290748049</v>
      </c>
      <c r="U32" s="26">
        <v>41.873139334843799</v>
      </c>
      <c r="V32" s="26">
        <v>38.5658530779315</v>
      </c>
      <c r="W32" s="26">
        <v>35.383834738334897</v>
      </c>
      <c r="X32" s="26">
        <v>32.3546905051086</v>
      </c>
      <c r="Y32" s="26">
        <v>29.479469155597702</v>
      </c>
      <c r="Z32" s="26">
        <v>26.771651485643599</v>
      </c>
      <c r="AA32" s="26">
        <v>24.228913460398701</v>
      </c>
      <c r="AB32" s="26">
        <v>21.869450147292198</v>
      </c>
      <c r="AC32" s="26">
        <v>19.680132665804599</v>
      </c>
      <c r="AD32" s="26">
        <v>17.6631596156193</v>
      </c>
      <c r="AE32" s="26">
        <v>15.8174508606002</v>
      </c>
      <c r="AF32" s="26">
        <v>14.136755548398</v>
      </c>
      <c r="AG32" s="26">
        <v>12.6095022851151</v>
      </c>
      <c r="AH32" s="26">
        <v>11.233520345548801</v>
      </c>
      <c r="AI32" s="26">
        <v>9.9943986230563908</v>
      </c>
      <c r="AJ32" s="26">
        <v>8.8847120527792107</v>
      </c>
      <c r="AK32" s="26">
        <v>7.8926000430800096</v>
      </c>
      <c r="AL32" s="26">
        <v>7.0129023306759404</v>
      </c>
      <c r="AM32" s="26">
        <v>6.2276085165737802</v>
      </c>
      <c r="AN32" s="26">
        <v>5.5317395216167604</v>
      </c>
      <c r="AO32" s="26">
        <v>4.9150340525112002</v>
      </c>
      <c r="AP32" s="26">
        <v>4.3704956145427598</v>
      </c>
      <c r="AQ32" s="26">
        <v>3.88722180135627</v>
      </c>
      <c r="AR32" s="26">
        <v>3.4620140162646198</v>
      </c>
      <c r="AS32" s="26">
        <v>3.08601514295114</v>
      </c>
      <c r="AT32" s="26">
        <v>2.7502426299349798</v>
      </c>
      <c r="AU32" s="26">
        <v>2.4538672114083599</v>
      </c>
      <c r="AV32" s="26">
        <v>2.1889969249569501</v>
      </c>
      <c r="AW32" s="26">
        <v>1.9539000684527601</v>
      </c>
      <c r="AX32" s="26">
        <v>1.7420017487055599</v>
      </c>
      <c r="AY32" s="26">
        <v>1.5549361071601</v>
      </c>
      <c r="AZ32" s="26">
        <v>1.3878076881024</v>
      </c>
      <c r="BA32" s="26">
        <v>1.23731336554183</v>
      </c>
      <c r="BB32" s="26">
        <v>1.1029827576126401</v>
      </c>
      <c r="BC32" s="26">
        <v>0.98364513611561999</v>
      </c>
      <c r="BD32" s="26">
        <v>0.87600782799048005</v>
      </c>
      <c r="BE32" s="26">
        <v>0.781509853315422</v>
      </c>
      <c r="BF32" s="26">
        <v>0.69634982975312298</v>
      </c>
      <c r="BG32" s="26">
        <v>0.62014099888063101</v>
      </c>
      <c r="BH32" s="26">
        <v>0.551942596966434</v>
      </c>
      <c r="BI32" s="26">
        <v>0.49219016277512201</v>
      </c>
      <c r="BJ32" s="26">
        <v>0.438876733679474</v>
      </c>
      <c r="BK32" s="26">
        <v>0.391235761453816</v>
      </c>
      <c r="BL32" s="26">
        <v>0.35029860189269102</v>
      </c>
      <c r="BM32" s="26">
        <v>0.31332658724437301</v>
      </c>
      <c r="BN32" s="26">
        <v>0.28029881164816001</v>
      </c>
      <c r="BO32" s="26">
        <v>0.25180063920366003</v>
      </c>
      <c r="BP32" s="26">
        <v>0.226839041527611</v>
      </c>
      <c r="BQ32" s="26">
        <v>0.205267677595112</v>
      </c>
      <c r="BR32" s="26">
        <v>0.18694020638126299</v>
      </c>
      <c r="BS32" s="26">
        <v>0.17066847813626801</v>
      </c>
      <c r="BT32" s="26">
        <v>0.155633679982701</v>
      </c>
      <c r="BU32" s="26">
        <v>0.14317030269525999</v>
      </c>
      <c r="BV32" s="26">
        <v>0.131943855499248</v>
      </c>
      <c r="BW32" s="26">
        <v>0.12268255920905601</v>
      </c>
      <c r="BX32" s="26">
        <v>0.115044951433247</v>
      </c>
      <c r="BY32" s="26">
        <v>0.108163438952761</v>
      </c>
      <c r="BZ32" s="26">
        <v>0.102156488311568</v>
      </c>
      <c r="CA32" s="26">
        <v>9.6543264713562199E-2</v>
      </c>
      <c r="CB32" s="26">
        <v>9.2006692941616994E-2</v>
      </c>
      <c r="CC32" s="26">
        <v>8.7870816833092405E-2</v>
      </c>
      <c r="CD32" s="26">
        <v>8.43203048241737E-2</v>
      </c>
      <c r="CE32" s="26">
        <v>8.1069443485291298E-2</v>
      </c>
      <c r="CF32" s="26">
        <v>7.8139138677145406E-2</v>
      </c>
      <c r="CG32" s="26">
        <v>7.5344721963550895E-2</v>
      </c>
      <c r="CH32" s="26">
        <v>7.2804659888475606E-2</v>
      </c>
      <c r="CI32" s="26">
        <v>7.06861993375211E-2</v>
      </c>
      <c r="CJ32" s="26">
        <v>6.8682721020417906E-2</v>
      </c>
      <c r="CK32" s="26">
        <v>6.6874364069849798E-2</v>
      </c>
      <c r="CL32" s="26">
        <v>6.5135693321615798E-2</v>
      </c>
      <c r="CM32" s="26">
        <v>6.3599112560150495E-2</v>
      </c>
      <c r="CN32" s="26">
        <v>6.2062531798685198E-2</v>
      </c>
      <c r="CO32" s="26">
        <v>6.0797727226322602E-2</v>
      </c>
      <c r="CP32" s="26">
        <v>5.9546859894426797E-2</v>
      </c>
      <c r="CQ32" s="26">
        <v>5.8376131695215099E-2</v>
      </c>
      <c r="CR32" s="26">
        <v>5.7142685913902799E-2</v>
      </c>
      <c r="CS32" s="26">
        <v>5.6073002708075498E-2</v>
      </c>
      <c r="CT32" s="26">
        <v>5.5073005704582199E-2</v>
      </c>
      <c r="CU32" s="26">
        <v>5.4163600764123097E-2</v>
      </c>
      <c r="CV32" s="26">
        <v>5.3320397715881401E-2</v>
      </c>
      <c r="CW32" s="26">
        <v>5.2553849490207097E-2</v>
      </c>
      <c r="CX32" s="26">
        <v>5.1794269884766202E-2</v>
      </c>
    </row>
    <row r="33" spans="1:102">
      <c r="A33" s="39" t="s">
        <v>22</v>
      </c>
      <c r="B33" s="39" t="s">
        <v>260</v>
      </c>
      <c r="C33" s="26">
        <v>96.030471825066996</v>
      </c>
      <c r="D33" s="26">
        <v>94.838161808992496</v>
      </c>
      <c r="E33" s="26">
        <v>93.489371425576905</v>
      </c>
      <c r="F33" s="26">
        <v>91.867487783834505</v>
      </c>
      <c r="G33" s="26">
        <v>89.965974317986394</v>
      </c>
      <c r="H33" s="26">
        <v>87.812064395904599</v>
      </c>
      <c r="I33" s="26">
        <v>85.431113342308393</v>
      </c>
      <c r="J33" s="26">
        <v>82.851790060838198</v>
      </c>
      <c r="K33" s="26">
        <v>80.089711229436702</v>
      </c>
      <c r="L33" s="26">
        <v>77.177280932189504</v>
      </c>
      <c r="M33" s="26">
        <v>74.1445827026442</v>
      </c>
      <c r="N33" s="26">
        <v>71.004501519612205</v>
      </c>
      <c r="O33" s="26">
        <v>67.791772470646904</v>
      </c>
      <c r="P33" s="26">
        <v>64.507137713803402</v>
      </c>
      <c r="Q33" s="26">
        <v>61.185307946464</v>
      </c>
      <c r="R33" s="26">
        <v>57.850589716002901</v>
      </c>
      <c r="S33" s="26">
        <v>54.519310499627103</v>
      </c>
      <c r="T33" s="26">
        <v>51.221271601764499</v>
      </c>
      <c r="U33" s="26">
        <v>47.962103667563902</v>
      </c>
      <c r="V33" s="26">
        <v>44.768691633885702</v>
      </c>
      <c r="W33" s="26">
        <v>41.654683543456997</v>
      </c>
      <c r="X33" s="26">
        <v>38.631814552750797</v>
      </c>
      <c r="Y33" s="26">
        <v>35.717129906858098</v>
      </c>
      <c r="Z33" s="26">
        <v>32.921228877153901</v>
      </c>
      <c r="AA33" s="26">
        <v>30.255536516510801</v>
      </c>
      <c r="AB33" s="26">
        <v>27.731331536776601</v>
      </c>
      <c r="AC33" s="26">
        <v>25.3477358918019</v>
      </c>
      <c r="AD33" s="26">
        <v>23.104286168341101</v>
      </c>
      <c r="AE33" s="26">
        <v>21.010661779898498</v>
      </c>
      <c r="AF33" s="26">
        <v>19.062862738460101</v>
      </c>
      <c r="AG33" s="26">
        <v>17.255498816275299</v>
      </c>
      <c r="AH33" s="26">
        <v>15.593528186640301</v>
      </c>
      <c r="AI33" s="26">
        <v>14.065762729770199</v>
      </c>
      <c r="AJ33" s="26">
        <v>12.6665718005166</v>
      </c>
      <c r="AK33" s="26">
        <v>11.395021603768001</v>
      </c>
      <c r="AL33" s="26">
        <v>10.239937956980301</v>
      </c>
      <c r="AM33" s="26">
        <v>9.1943034595784798</v>
      </c>
      <c r="AN33" s="26">
        <v>8.2518777121434397</v>
      </c>
      <c r="AO33" s="26">
        <v>7.4003889744441897</v>
      </c>
      <c r="AP33" s="26">
        <v>6.6368790671916402</v>
      </c>
      <c r="AQ33" s="26">
        <v>5.9542957467096098</v>
      </c>
      <c r="AR33" s="26">
        <v>5.3432035012020496</v>
      </c>
      <c r="AS33" s="26">
        <v>4.7995709838639504</v>
      </c>
      <c r="AT33" s="26">
        <v>4.3148686035296198</v>
      </c>
      <c r="AU33" s="26">
        <v>3.8816364522392002</v>
      </c>
      <c r="AV33" s="26">
        <v>3.4935365698904199</v>
      </c>
      <c r="AW33" s="26">
        <v>3.1455201911241701</v>
      </c>
      <c r="AX33" s="26">
        <v>2.8329706050358201</v>
      </c>
      <c r="AY33" s="26">
        <v>2.5506404405896199</v>
      </c>
      <c r="AZ33" s="26">
        <v>2.2994147125552198</v>
      </c>
      <c r="BA33" s="26">
        <v>2.07223769294629</v>
      </c>
      <c r="BB33" s="26">
        <v>1.86743691290681</v>
      </c>
      <c r="BC33" s="26">
        <v>1.68320053117611</v>
      </c>
      <c r="BD33" s="26">
        <v>1.5185633938518499</v>
      </c>
      <c r="BE33" s="26">
        <v>1.3678844028551</v>
      </c>
      <c r="BF33" s="26">
        <v>1.2312924776601699</v>
      </c>
      <c r="BG33" s="26">
        <v>1.10784685453556</v>
      </c>
      <c r="BH33" s="26">
        <v>0.997139869197605</v>
      </c>
      <c r="BI33" s="26">
        <v>0.89665584974205303</v>
      </c>
      <c r="BJ33" s="26">
        <v>0.80619967480236798</v>
      </c>
      <c r="BK33" s="26">
        <v>0.72510584114625998</v>
      </c>
      <c r="BL33" s="26">
        <v>0.65241267918151902</v>
      </c>
      <c r="BM33" s="26">
        <v>0.58663935710854698</v>
      </c>
      <c r="BN33" s="26">
        <v>0.52774406320594303</v>
      </c>
      <c r="BO33" s="26">
        <v>0.47439579100912799</v>
      </c>
      <c r="BP33" s="26">
        <v>0.42693948721965502</v>
      </c>
      <c r="BQ33" s="26">
        <v>0.384430903795898</v>
      </c>
      <c r="BR33" s="26">
        <v>0.34701638176275801</v>
      </c>
      <c r="BS33" s="26">
        <v>0.313577457572775</v>
      </c>
      <c r="BT33" s="26">
        <v>0.28363678073996001</v>
      </c>
      <c r="BU33" s="26">
        <v>0.257264037466647</v>
      </c>
      <c r="BV33" s="26">
        <v>0.23397142433649901</v>
      </c>
      <c r="BW33" s="26">
        <v>0.21358821015379501</v>
      </c>
      <c r="BX33" s="26">
        <v>0.19560220133138301</v>
      </c>
      <c r="BY33" s="26">
        <v>0.17957437479455601</v>
      </c>
      <c r="BZ33" s="26">
        <v>0.165668493118801</v>
      </c>
      <c r="CA33" s="26">
        <v>0.15321905307182701</v>
      </c>
      <c r="CB33" s="26">
        <v>0.141985637255582</v>
      </c>
      <c r="CC33" s="26">
        <v>0.13209019652414999</v>
      </c>
      <c r="CD33" s="26">
        <v>0.1237975384464</v>
      </c>
      <c r="CE33" s="26">
        <v>0.11603449550639</v>
      </c>
      <c r="CF33" s="26">
        <v>0.10944218076559099</v>
      </c>
      <c r="CG33" s="26">
        <v>0.103581571149299</v>
      </c>
      <c r="CH33" s="26">
        <v>9.8407370625997401E-2</v>
      </c>
      <c r="CI33" s="26">
        <v>9.3773238170784604E-2</v>
      </c>
      <c r="CJ33" s="26">
        <v>8.9585097410509504E-2</v>
      </c>
      <c r="CK33" s="26">
        <v>8.5783715073188299E-2</v>
      </c>
      <c r="CL33" s="26">
        <v>8.2362122538587504E-2</v>
      </c>
      <c r="CM33" s="26">
        <v>7.9491051002425595E-2</v>
      </c>
      <c r="CN33" s="26">
        <v>7.6707087219181194E-2</v>
      </c>
      <c r="CO33" s="26">
        <v>7.4390020991574698E-2</v>
      </c>
      <c r="CP33" s="26">
        <v>7.2386542674471394E-2</v>
      </c>
      <c r="CQ33" s="26">
        <v>7.0449266249585502E-2</v>
      </c>
      <c r="CR33" s="26">
        <v>6.8693173950767905E-2</v>
      </c>
      <c r="CS33" s="26">
        <v>6.7100844227435397E-2</v>
      </c>
      <c r="CT33" s="26">
        <v>6.5651371218887603E-2</v>
      </c>
      <c r="CU33" s="26">
        <v>6.4264615792440499E-2</v>
      </c>
      <c r="CV33" s="26">
        <v>6.3048591561711706E-2</v>
      </c>
      <c r="CW33" s="26">
        <v>6.18151457803994E-2</v>
      </c>
      <c r="CX33" s="26">
        <v>6.0616543100254099E-2</v>
      </c>
    </row>
  </sheetData>
  <phoneticPr fontId="4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10"/>
  <sheetViews>
    <sheetView workbookViewId="0">
      <selection activeCell="F14" sqref="F14"/>
    </sheetView>
  </sheetViews>
  <sheetFormatPr baseColWidth="10" defaultRowHeight="15" x14ac:dyDescent="0"/>
  <cols>
    <col min="1" max="1" width="14.85546875" style="2" customWidth="1"/>
    <col min="2" max="2" width="23.28515625" style="2" customWidth="1"/>
    <col min="3" max="16384" width="10.7109375" style="2"/>
  </cols>
  <sheetData>
    <row r="1" spans="1:82">
      <c r="A1" s="1" t="s">
        <v>399</v>
      </c>
    </row>
    <row r="2" spans="1:82" s="21" customFormat="1">
      <c r="A2" s="53"/>
    </row>
    <row r="3" spans="1:82" s="21" customFormat="1">
      <c r="A3" s="53" t="s">
        <v>365</v>
      </c>
    </row>
    <row r="4" spans="1:82">
      <c r="A4" s="39"/>
      <c r="B4" s="4" t="s">
        <v>364</v>
      </c>
      <c r="C4" s="50" t="s">
        <v>23</v>
      </c>
      <c r="D4" s="50" t="s">
        <v>24</v>
      </c>
      <c r="E4" s="50" t="s">
        <v>25</v>
      </c>
      <c r="F4" s="50" t="s">
        <v>26</v>
      </c>
      <c r="G4" s="50" t="s">
        <v>27</v>
      </c>
      <c r="H4" s="50" t="s">
        <v>28</v>
      </c>
      <c r="I4" s="50" t="s">
        <v>29</v>
      </c>
      <c r="J4" s="50" t="s">
        <v>30</v>
      </c>
      <c r="K4" s="50" t="s">
        <v>31</v>
      </c>
      <c r="L4" s="50" t="s">
        <v>32</v>
      </c>
      <c r="M4" s="50" t="s">
        <v>33</v>
      </c>
      <c r="N4" s="50" t="s">
        <v>34</v>
      </c>
      <c r="O4" s="50" t="s">
        <v>35</v>
      </c>
      <c r="P4" s="50" t="s">
        <v>36</v>
      </c>
      <c r="Q4" s="50" t="s">
        <v>37</v>
      </c>
      <c r="R4" s="50" t="s">
        <v>38</v>
      </c>
      <c r="S4" s="50" t="s">
        <v>39</v>
      </c>
      <c r="T4" s="50" t="s">
        <v>40</v>
      </c>
      <c r="U4" s="50" t="s">
        <v>41</v>
      </c>
      <c r="V4" s="50" t="s">
        <v>42</v>
      </c>
      <c r="W4" s="50" t="s">
        <v>43</v>
      </c>
      <c r="X4" s="50" t="s">
        <v>44</v>
      </c>
      <c r="Y4" s="50" t="s">
        <v>45</v>
      </c>
      <c r="Z4" s="50" t="s">
        <v>46</v>
      </c>
      <c r="AA4" s="50" t="s">
        <v>47</v>
      </c>
      <c r="AB4" s="50" t="s">
        <v>48</v>
      </c>
      <c r="AC4" s="50" t="s">
        <v>49</v>
      </c>
      <c r="AD4" s="50" t="s">
        <v>50</v>
      </c>
      <c r="AE4" s="50" t="s">
        <v>51</v>
      </c>
      <c r="AF4" s="50" t="s">
        <v>52</v>
      </c>
      <c r="AG4" s="50" t="s">
        <v>53</v>
      </c>
      <c r="AH4" s="50" t="s">
        <v>54</v>
      </c>
      <c r="AI4" s="50" t="s">
        <v>55</v>
      </c>
      <c r="AJ4" s="50" t="s">
        <v>56</v>
      </c>
      <c r="AK4" s="50" t="s">
        <v>57</v>
      </c>
      <c r="AL4" s="50" t="s">
        <v>58</v>
      </c>
      <c r="AM4" s="50" t="s">
        <v>59</v>
      </c>
      <c r="AN4" s="50" t="s">
        <v>60</v>
      </c>
      <c r="AO4" s="50" t="s">
        <v>61</v>
      </c>
      <c r="AP4" s="50" t="s">
        <v>62</v>
      </c>
      <c r="AQ4" s="50" t="s">
        <v>63</v>
      </c>
      <c r="AR4" s="50" t="s">
        <v>64</v>
      </c>
      <c r="AS4" s="50" t="s">
        <v>65</v>
      </c>
      <c r="AT4" s="50" t="s">
        <v>66</v>
      </c>
      <c r="AU4" s="50" t="s">
        <v>67</v>
      </c>
      <c r="AV4" s="50" t="s">
        <v>68</v>
      </c>
      <c r="AW4" s="50" t="s">
        <v>69</v>
      </c>
      <c r="AX4" s="50" t="s">
        <v>70</v>
      </c>
      <c r="AY4" s="50" t="s">
        <v>71</v>
      </c>
      <c r="AZ4" s="50" t="s">
        <v>72</v>
      </c>
      <c r="BA4" s="50" t="s">
        <v>73</v>
      </c>
      <c r="BB4" s="50" t="s">
        <v>74</v>
      </c>
      <c r="BC4" s="50" t="s">
        <v>75</v>
      </c>
      <c r="BD4" s="50" t="s">
        <v>76</v>
      </c>
      <c r="BE4" s="50" t="s">
        <v>77</v>
      </c>
      <c r="BF4" s="50" t="s">
        <v>78</v>
      </c>
      <c r="BG4" s="50" t="s">
        <v>79</v>
      </c>
      <c r="BH4" s="50" t="s">
        <v>80</v>
      </c>
      <c r="BI4" s="50" t="s">
        <v>81</v>
      </c>
      <c r="BJ4" s="50" t="s">
        <v>82</v>
      </c>
      <c r="BK4" s="50" t="s">
        <v>83</v>
      </c>
      <c r="BL4" s="50" t="s">
        <v>84</v>
      </c>
      <c r="BM4" s="50" t="s">
        <v>85</v>
      </c>
      <c r="BN4" s="50" t="s">
        <v>86</v>
      </c>
      <c r="BO4" s="50" t="s">
        <v>87</v>
      </c>
      <c r="BP4" s="50" t="s">
        <v>88</v>
      </c>
      <c r="BQ4" s="50" t="s">
        <v>89</v>
      </c>
      <c r="BR4" s="50" t="s">
        <v>90</v>
      </c>
      <c r="BS4" s="50" t="s">
        <v>91</v>
      </c>
      <c r="BT4" s="50" t="s">
        <v>92</v>
      </c>
      <c r="BU4" s="50" t="s">
        <v>93</v>
      </c>
      <c r="BV4" s="50" t="s">
        <v>94</v>
      </c>
      <c r="BW4" s="50" t="s">
        <v>95</v>
      </c>
      <c r="BX4" s="50" t="s">
        <v>96</v>
      </c>
      <c r="BY4" s="50" t="s">
        <v>97</v>
      </c>
      <c r="BZ4" s="50" t="s">
        <v>98</v>
      </c>
      <c r="CA4" s="50" t="s">
        <v>99</v>
      </c>
      <c r="CB4" s="50" t="s">
        <v>100</v>
      </c>
      <c r="CC4" s="50" t="s">
        <v>101</v>
      </c>
      <c r="CD4" s="50" t="s">
        <v>102</v>
      </c>
    </row>
    <row r="5" spans="1:82">
      <c r="A5" s="79" t="s">
        <v>353</v>
      </c>
      <c r="B5" s="39" t="s">
        <v>123</v>
      </c>
      <c r="C5" s="26">
        <v>96.235443771841005</v>
      </c>
      <c r="D5" s="26">
        <v>95.746326770588794</v>
      </c>
      <c r="E5" s="26">
        <v>95.365560925496894</v>
      </c>
      <c r="F5" s="26">
        <v>95.164974854082303</v>
      </c>
      <c r="G5" s="26">
        <v>94.760975629132304</v>
      </c>
      <c r="H5" s="26">
        <v>94.323423368835904</v>
      </c>
      <c r="I5" s="26">
        <v>94.097859149272196</v>
      </c>
      <c r="J5" s="26">
        <v>93.736655527791797</v>
      </c>
      <c r="K5" s="26">
        <v>93.239728009874298</v>
      </c>
      <c r="L5" s="26">
        <v>92.759915423250007</v>
      </c>
      <c r="M5" s="26">
        <v>92.284811010670794</v>
      </c>
      <c r="N5" s="26">
        <v>91.596444170933907</v>
      </c>
      <c r="O5" s="26">
        <v>90.967960862556296</v>
      </c>
      <c r="P5" s="26">
        <v>90.420039595003303</v>
      </c>
      <c r="Q5" s="26">
        <v>89.805043180010003</v>
      </c>
      <c r="R5" s="26">
        <v>89.022893520249397</v>
      </c>
      <c r="S5" s="26">
        <v>88.261150593764796</v>
      </c>
      <c r="T5" s="26">
        <v>87.1802487804392</v>
      </c>
      <c r="U5" s="26">
        <v>86.309153829713296</v>
      </c>
      <c r="V5" s="26">
        <v>85.056353576780197</v>
      </c>
      <c r="W5" s="26">
        <v>84.354625278823207</v>
      </c>
      <c r="X5" s="26">
        <v>83.354900487057805</v>
      </c>
      <c r="Y5" s="26">
        <v>82.086108992844103</v>
      </c>
      <c r="Z5" s="26">
        <v>80.769881229624204</v>
      </c>
      <c r="AA5" s="26">
        <v>79.234230343421302</v>
      </c>
      <c r="AB5" s="26">
        <v>77.891562328419496</v>
      </c>
      <c r="AC5" s="26">
        <v>76.354713710614007</v>
      </c>
      <c r="AD5" s="26">
        <v>74.7174773274199</v>
      </c>
      <c r="AE5" s="26">
        <v>73.489825082754095</v>
      </c>
      <c r="AF5" s="26">
        <v>71.295088192418604</v>
      </c>
      <c r="AG5" s="26">
        <v>69.479101909311396</v>
      </c>
      <c r="AH5" s="26">
        <v>67.413884230172698</v>
      </c>
      <c r="AI5" s="26">
        <v>65.188974085304196</v>
      </c>
      <c r="AJ5" s="26">
        <v>63.468875145530902</v>
      </c>
      <c r="AK5" s="26">
        <v>61.575704860257197</v>
      </c>
      <c r="AL5" s="26">
        <v>59.183987288400502</v>
      </c>
      <c r="AM5" s="26">
        <v>57.084752725131203</v>
      </c>
      <c r="AN5" s="26">
        <v>54.952563556778202</v>
      </c>
      <c r="AO5" s="26">
        <v>52.029506984752601</v>
      </c>
      <c r="AP5" s="26">
        <v>49.443159769625801</v>
      </c>
      <c r="AQ5" s="26">
        <v>48.0471465311985</v>
      </c>
      <c r="AR5" s="26">
        <v>45.7229727464928</v>
      </c>
      <c r="AS5" s="26">
        <v>43.004755717456703</v>
      </c>
      <c r="AT5" s="26">
        <v>41.3285203222039</v>
      </c>
      <c r="AU5" s="26">
        <v>38.715503326366402</v>
      </c>
      <c r="AV5" s="26">
        <v>35.759455564000703</v>
      </c>
      <c r="AW5" s="26">
        <v>33.763300831224001</v>
      </c>
      <c r="AX5" s="26">
        <v>31.9788736869987</v>
      </c>
      <c r="AY5" s="26">
        <v>29.190979601942701</v>
      </c>
      <c r="AZ5" s="26">
        <v>27.056739481547201</v>
      </c>
      <c r="BA5" s="26">
        <v>26.051463312688298</v>
      </c>
      <c r="BB5" s="26">
        <v>23.506942627280001</v>
      </c>
      <c r="BC5" s="26">
        <v>21.091439847950301</v>
      </c>
      <c r="BD5" s="26">
        <v>19.904165095533202</v>
      </c>
      <c r="BE5" s="26">
        <v>18.1963657704719</v>
      </c>
      <c r="BF5" s="26">
        <v>16.1145706148755</v>
      </c>
      <c r="BG5" s="26">
        <v>14.9067410460024</v>
      </c>
      <c r="BH5" s="26">
        <v>13.7194867639073</v>
      </c>
      <c r="BI5" s="26">
        <v>12.2117852713055</v>
      </c>
      <c r="BJ5" s="26">
        <v>10.8475254220493</v>
      </c>
      <c r="BK5" s="26">
        <v>9.9261719111224807</v>
      </c>
      <c r="BL5" s="26">
        <v>8.9274201129571509</v>
      </c>
      <c r="BM5" s="26">
        <v>7.8576463150667903</v>
      </c>
      <c r="BN5" s="26">
        <v>7.2046456585530798</v>
      </c>
      <c r="BO5" s="26">
        <v>6.3228181615901704</v>
      </c>
      <c r="BP5" s="26">
        <v>5.3667861831494204</v>
      </c>
      <c r="BQ5" s="26">
        <v>4.9152448532732604</v>
      </c>
      <c r="BR5" s="26">
        <v>4.2990385115919203</v>
      </c>
      <c r="BS5" s="26">
        <v>3.7481320613464399</v>
      </c>
      <c r="BT5" s="26">
        <v>3.2496832065241898</v>
      </c>
      <c r="BU5" s="26">
        <v>2.9346763107260401</v>
      </c>
      <c r="BV5" s="26">
        <v>2.4460410153474799</v>
      </c>
      <c r="BW5" s="26">
        <v>2.1941162475959102</v>
      </c>
      <c r="BX5" s="26">
        <v>1.88045342442528</v>
      </c>
      <c r="BY5" s="26">
        <v>1.6641417903765201</v>
      </c>
      <c r="BZ5" s="26">
        <v>1.50106997937219</v>
      </c>
      <c r="CA5" s="26">
        <v>1.2848580837005199</v>
      </c>
      <c r="CB5" s="26">
        <v>1.12099620537722</v>
      </c>
      <c r="CC5" s="26">
        <v>0.98075533641257895</v>
      </c>
      <c r="CD5" s="26">
        <v>0.85144692597785199</v>
      </c>
    </row>
    <row r="6" spans="1:82">
      <c r="A6" s="79"/>
      <c r="B6" s="39" t="s">
        <v>395</v>
      </c>
      <c r="C6" s="26">
        <v>96.013359071467605</v>
      </c>
      <c r="D6" s="26">
        <v>95.623331930085499</v>
      </c>
      <c r="E6" s="26">
        <v>95.372740782031102</v>
      </c>
      <c r="F6" s="26">
        <v>95.002291979194794</v>
      </c>
      <c r="G6" s="26">
        <v>94.673457163159696</v>
      </c>
      <c r="H6" s="26">
        <v>94.342234288078501</v>
      </c>
      <c r="I6" s="26">
        <v>93.973481473191399</v>
      </c>
      <c r="J6" s="26">
        <v>93.585151626374895</v>
      </c>
      <c r="K6" s="26">
        <v>93.339135377503794</v>
      </c>
      <c r="L6" s="26">
        <v>92.577863703962393</v>
      </c>
      <c r="M6" s="26">
        <v>92.4194351717274</v>
      </c>
      <c r="N6" s="26">
        <v>91.536784942038196</v>
      </c>
      <c r="O6" s="26">
        <v>91.349941860801394</v>
      </c>
      <c r="P6" s="26">
        <v>90.332639595574705</v>
      </c>
      <c r="Q6" s="26">
        <v>89.730578681889696</v>
      </c>
      <c r="R6" s="26">
        <v>88.943907694213806</v>
      </c>
      <c r="S6" s="26">
        <v>88.254298697920305</v>
      </c>
      <c r="T6" s="26">
        <v>87.656429409305602</v>
      </c>
      <c r="U6" s="26">
        <v>86.569371255542606</v>
      </c>
      <c r="V6" s="26">
        <v>85.631472933565405</v>
      </c>
      <c r="W6" s="26">
        <v>84.658544664291199</v>
      </c>
      <c r="X6" s="26">
        <v>83.603618382885699</v>
      </c>
      <c r="Y6" s="26">
        <v>82.511026273579802</v>
      </c>
      <c r="Z6" s="26">
        <v>81.333419175120298</v>
      </c>
      <c r="AA6" s="26">
        <v>79.781665549712997</v>
      </c>
      <c r="AB6" s="26">
        <v>78.813049549747006</v>
      </c>
      <c r="AC6" s="26">
        <v>77.563514530932096</v>
      </c>
      <c r="AD6" s="26">
        <v>75.6535363691942</v>
      </c>
      <c r="AE6" s="26">
        <v>74.675532331157498</v>
      </c>
      <c r="AF6" s="26">
        <v>72.208599392350294</v>
      </c>
      <c r="AG6" s="26">
        <v>71.541772122216003</v>
      </c>
      <c r="AH6" s="26">
        <v>68.919165869398398</v>
      </c>
      <c r="AI6" s="26">
        <v>67.744789597494602</v>
      </c>
      <c r="AJ6" s="26">
        <v>65.4188566717187</v>
      </c>
      <c r="AK6" s="26">
        <v>63.665556611920998</v>
      </c>
      <c r="AL6" s="26">
        <v>62.2783064134372</v>
      </c>
      <c r="AM6" s="26">
        <v>59.9119411175284</v>
      </c>
      <c r="AN6" s="26">
        <v>58.0050748802634</v>
      </c>
      <c r="AO6" s="26">
        <v>56.027053803950302</v>
      </c>
      <c r="AP6" s="26">
        <v>54.064426409732697</v>
      </c>
      <c r="AQ6" s="26">
        <v>52.051705960044799</v>
      </c>
      <c r="AR6" s="26">
        <v>50.057224131662899</v>
      </c>
      <c r="AS6" s="26">
        <v>47.132283418941697</v>
      </c>
      <c r="AT6" s="26">
        <v>46.020130392640603</v>
      </c>
      <c r="AU6" s="26">
        <v>43.630668911584401</v>
      </c>
      <c r="AV6" s="26">
        <v>42.001741736941099</v>
      </c>
      <c r="AW6" s="26">
        <v>39.647875532498396</v>
      </c>
      <c r="AX6" s="26">
        <v>37.6629855743289</v>
      </c>
      <c r="AY6" s="26">
        <v>35.749861516094398</v>
      </c>
      <c r="AZ6" s="26">
        <v>33.836211762570997</v>
      </c>
      <c r="BA6" s="26">
        <v>31.9801402337261</v>
      </c>
      <c r="BB6" s="26">
        <v>30.153687518567001</v>
      </c>
      <c r="BC6" s="26">
        <v>28.0477452227844</v>
      </c>
      <c r="BD6" s="26">
        <v>27.0520195479554</v>
      </c>
      <c r="BE6" s="26">
        <v>24.657946146920999</v>
      </c>
      <c r="BF6" s="26">
        <v>23.386895077596598</v>
      </c>
      <c r="BG6" s="26">
        <v>21.4904369101891</v>
      </c>
      <c r="BH6" s="26">
        <v>20.064410259955299</v>
      </c>
      <c r="BI6" s="26">
        <v>18.5649056069031</v>
      </c>
      <c r="BJ6" s="26">
        <v>17.265649918261602</v>
      </c>
      <c r="BK6" s="26">
        <v>15.6894373069126</v>
      </c>
      <c r="BL6" s="26">
        <v>14.72443018115</v>
      </c>
      <c r="BM6" s="26">
        <v>13.5789976378468</v>
      </c>
      <c r="BN6" s="26">
        <v>12.4425833602032</v>
      </c>
      <c r="BO6" s="26">
        <v>11.4199731840525</v>
      </c>
      <c r="BP6" s="26">
        <v>10.2816503755424</v>
      </c>
      <c r="BQ6" s="26">
        <v>9.5177828909641597</v>
      </c>
      <c r="BR6" s="26">
        <v>8.5287105063030104</v>
      </c>
      <c r="BS6" s="26">
        <v>7.8600648618265501</v>
      </c>
      <c r="BT6" s="26">
        <v>6.8806235458667304</v>
      </c>
      <c r="BU6" s="26">
        <v>6.2151307665071096</v>
      </c>
      <c r="BV6" s="26">
        <v>5.7640524143377103</v>
      </c>
      <c r="BW6" s="26">
        <v>5.03911686884841</v>
      </c>
      <c r="BX6" s="26">
        <v>4.6638801883729597</v>
      </c>
      <c r="BY6" s="26">
        <v>4.0540392457360603</v>
      </c>
      <c r="BZ6" s="26">
        <v>3.69775416352411</v>
      </c>
      <c r="CA6" s="26">
        <v>3.23810135969627</v>
      </c>
      <c r="CB6" s="26">
        <v>2.9489153795566998</v>
      </c>
      <c r="CC6" s="26">
        <v>2.6647694540009401</v>
      </c>
      <c r="CD6" s="26">
        <v>2.3396780936475201</v>
      </c>
    </row>
    <row r="7" spans="1:82">
      <c r="A7" s="62"/>
      <c r="B7" s="21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63"/>
      <c r="BV7" s="63"/>
      <c r="BW7" s="63"/>
      <c r="BX7" s="63"/>
      <c r="BY7" s="63"/>
      <c r="BZ7" s="63"/>
      <c r="CA7" s="63"/>
      <c r="CB7" s="63"/>
      <c r="CC7" s="63"/>
      <c r="CD7" s="63"/>
    </row>
    <row r="8" spans="1:82" s="21" customFormat="1">
      <c r="A8" s="62" t="s">
        <v>366</v>
      </c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3"/>
      <c r="BE8" s="63"/>
      <c r="BF8" s="63"/>
      <c r="BG8" s="63"/>
      <c r="BH8" s="63"/>
      <c r="BI8" s="63"/>
      <c r="BJ8" s="63"/>
      <c r="BK8" s="63"/>
      <c r="BL8" s="63"/>
      <c r="BM8" s="63"/>
      <c r="BN8" s="63"/>
      <c r="BO8" s="63"/>
      <c r="BP8" s="63"/>
      <c r="BQ8" s="63"/>
      <c r="BR8" s="63"/>
      <c r="BS8" s="63"/>
      <c r="BT8" s="63"/>
      <c r="BU8" s="63"/>
      <c r="BV8" s="63"/>
      <c r="BW8" s="63"/>
      <c r="BX8" s="63"/>
      <c r="BY8" s="63"/>
      <c r="BZ8" s="63"/>
      <c r="CA8" s="63"/>
      <c r="CB8" s="63"/>
      <c r="CC8" s="63"/>
      <c r="CD8" s="63"/>
    </row>
    <row r="9" spans="1:82" s="39" customFormat="1">
      <c r="A9" s="54"/>
      <c r="B9" s="4" t="s">
        <v>352</v>
      </c>
      <c r="C9" s="50" t="s">
        <v>23</v>
      </c>
      <c r="D9" s="50" t="s">
        <v>24</v>
      </c>
      <c r="E9" s="50" t="s">
        <v>25</v>
      </c>
      <c r="F9" s="50" t="s">
        <v>26</v>
      </c>
      <c r="G9" s="50" t="s">
        <v>27</v>
      </c>
      <c r="H9" s="50" t="s">
        <v>28</v>
      </c>
      <c r="I9" s="50" t="s">
        <v>29</v>
      </c>
      <c r="J9" s="50" t="s">
        <v>30</v>
      </c>
      <c r="K9" s="50" t="s">
        <v>31</v>
      </c>
      <c r="L9" s="50" t="s">
        <v>32</v>
      </c>
      <c r="M9" s="50" t="s">
        <v>33</v>
      </c>
      <c r="N9" s="50" t="s">
        <v>34</v>
      </c>
      <c r="O9" s="50" t="s">
        <v>35</v>
      </c>
      <c r="P9" s="50" t="s">
        <v>36</v>
      </c>
      <c r="Q9" s="50" t="s">
        <v>37</v>
      </c>
      <c r="R9" s="50" t="s">
        <v>38</v>
      </c>
      <c r="S9" s="50" t="s">
        <v>39</v>
      </c>
      <c r="T9" s="50" t="s">
        <v>40</v>
      </c>
      <c r="U9" s="50" t="s">
        <v>41</v>
      </c>
      <c r="V9" s="50" t="s">
        <v>42</v>
      </c>
      <c r="W9" s="50" t="s">
        <v>43</v>
      </c>
      <c r="X9" s="50" t="s">
        <v>44</v>
      </c>
      <c r="Y9" s="50" t="s">
        <v>45</v>
      </c>
      <c r="Z9" s="50" t="s">
        <v>46</v>
      </c>
      <c r="AA9" s="50" t="s">
        <v>47</v>
      </c>
      <c r="AB9" s="50" t="s">
        <v>48</v>
      </c>
      <c r="AC9" s="50" t="s">
        <v>49</v>
      </c>
      <c r="AD9" s="50" t="s">
        <v>50</v>
      </c>
      <c r="AE9" s="50" t="s">
        <v>51</v>
      </c>
      <c r="AF9" s="50" t="s">
        <v>52</v>
      </c>
      <c r="AG9" s="50" t="s">
        <v>53</v>
      </c>
      <c r="AH9" s="50" t="s">
        <v>54</v>
      </c>
      <c r="AI9" s="50" t="s">
        <v>55</v>
      </c>
      <c r="AJ9" s="50" t="s">
        <v>56</v>
      </c>
      <c r="AK9" s="50" t="s">
        <v>57</v>
      </c>
      <c r="AL9" s="50" t="s">
        <v>58</v>
      </c>
      <c r="AM9" s="50" t="s">
        <v>59</v>
      </c>
      <c r="AN9" s="50" t="s">
        <v>60</v>
      </c>
      <c r="AO9" s="50" t="s">
        <v>61</v>
      </c>
      <c r="AP9" s="50" t="s">
        <v>62</v>
      </c>
      <c r="AQ9" s="50" t="s">
        <v>63</v>
      </c>
      <c r="AR9" s="50" t="s">
        <v>64</v>
      </c>
      <c r="AS9" s="50" t="s">
        <v>65</v>
      </c>
      <c r="AT9" s="50" t="s">
        <v>66</v>
      </c>
      <c r="AU9" s="50" t="s">
        <v>67</v>
      </c>
      <c r="AV9" s="50" t="s">
        <v>68</v>
      </c>
      <c r="AW9" s="50" t="s">
        <v>69</v>
      </c>
      <c r="AX9" s="50" t="s">
        <v>70</v>
      </c>
      <c r="AY9" s="50" t="s">
        <v>71</v>
      </c>
      <c r="AZ9" s="50" t="s">
        <v>72</v>
      </c>
      <c r="BA9" s="50" t="s">
        <v>73</v>
      </c>
      <c r="BB9" s="50" t="s">
        <v>74</v>
      </c>
      <c r="BC9" s="50" t="s">
        <v>75</v>
      </c>
      <c r="BD9" s="50" t="s">
        <v>76</v>
      </c>
      <c r="BE9" s="50" t="s">
        <v>77</v>
      </c>
      <c r="BF9" s="50" t="s">
        <v>78</v>
      </c>
      <c r="BG9" s="50" t="s">
        <v>79</v>
      </c>
      <c r="BH9" s="50" t="s">
        <v>80</v>
      </c>
      <c r="BI9" s="50" t="s">
        <v>81</v>
      </c>
      <c r="BJ9" s="50" t="s">
        <v>82</v>
      </c>
      <c r="BK9" s="50" t="s">
        <v>83</v>
      </c>
      <c r="BL9" s="50" t="s">
        <v>84</v>
      </c>
      <c r="BM9" s="50" t="s">
        <v>85</v>
      </c>
      <c r="BN9" s="50" t="s">
        <v>86</v>
      </c>
      <c r="BO9" s="50" t="s">
        <v>87</v>
      </c>
      <c r="BP9" s="50" t="s">
        <v>88</v>
      </c>
      <c r="BQ9" s="50" t="s">
        <v>89</v>
      </c>
      <c r="BR9" s="50" t="s">
        <v>90</v>
      </c>
      <c r="BS9" s="50" t="s">
        <v>91</v>
      </c>
      <c r="BT9" s="50" t="s">
        <v>92</v>
      </c>
      <c r="BU9" s="50" t="s">
        <v>93</v>
      </c>
      <c r="BV9" s="50" t="s">
        <v>94</v>
      </c>
      <c r="BW9" s="50" t="s">
        <v>95</v>
      </c>
      <c r="BX9" s="50" t="s">
        <v>96</v>
      </c>
      <c r="BY9" s="50" t="s">
        <v>97</v>
      </c>
      <c r="BZ9" s="50" t="s">
        <v>98</v>
      </c>
      <c r="CA9" s="50" t="s">
        <v>99</v>
      </c>
      <c r="CB9" s="50" t="s">
        <v>100</v>
      </c>
      <c r="CC9" s="50" t="s">
        <v>101</v>
      </c>
      <c r="CD9" s="50" t="s">
        <v>102</v>
      </c>
    </row>
    <row r="10" spans="1:82" s="39" customFormat="1">
      <c r="A10" s="55" t="s">
        <v>354</v>
      </c>
      <c r="B10" s="39" t="s">
        <v>394</v>
      </c>
      <c r="C10" s="27">
        <v>4.8689009040442698E-5</v>
      </c>
      <c r="D10" s="27">
        <v>0.30579220424868903</v>
      </c>
      <c r="E10" s="27">
        <v>0.87916623047953102</v>
      </c>
      <c r="F10" s="27">
        <v>0.100997559274453</v>
      </c>
      <c r="G10" s="27">
        <v>0.30127942721343098</v>
      </c>
      <c r="H10" s="27">
        <v>0.87121967328517202</v>
      </c>
      <c r="I10" s="27">
        <v>0.49495507966881402</v>
      </c>
      <c r="J10" s="27">
        <v>0.28983458301885301</v>
      </c>
      <c r="K10" s="27">
        <v>0.30944581143774902</v>
      </c>
      <c r="L10" s="27">
        <v>0.21788761510028901</v>
      </c>
      <c r="M10" s="27">
        <v>0.49667113010104402</v>
      </c>
      <c r="N10" s="27">
        <v>0.75828418890665705</v>
      </c>
      <c r="O10" s="27">
        <v>0.26962609699490098</v>
      </c>
      <c r="P10" s="27">
        <v>0.77310787959650196</v>
      </c>
      <c r="Q10" s="27">
        <v>0.664105919059925</v>
      </c>
      <c r="R10" s="27">
        <v>0.86463876234509596</v>
      </c>
      <c r="S10" s="27">
        <v>0.98589269053263096</v>
      </c>
      <c r="T10" s="27">
        <v>0.31401209847122002</v>
      </c>
      <c r="U10" s="27">
        <v>0.68758246479390905</v>
      </c>
      <c r="V10" s="27">
        <v>0.30558958703243899</v>
      </c>
      <c r="W10" s="27">
        <v>0.68104229212454404</v>
      </c>
      <c r="X10" s="27">
        <v>0.62655040755578295</v>
      </c>
      <c r="Y10" s="27">
        <v>0.631630361887768</v>
      </c>
      <c r="Z10" s="27">
        <v>0.501189320040479</v>
      </c>
      <c r="AA10" s="27">
        <v>0.57362476056523004</v>
      </c>
      <c r="AB10" s="27">
        <v>0.44969996710006999</v>
      </c>
      <c r="AC10" s="27">
        <v>0.34961051243000502</v>
      </c>
      <c r="AD10" s="27">
        <v>0.45599512842675699</v>
      </c>
      <c r="AE10" s="27">
        <v>0.337080867407967</v>
      </c>
      <c r="AF10" s="27">
        <v>0.45496371774703898</v>
      </c>
      <c r="AG10" s="27">
        <v>0.21119884818054499</v>
      </c>
      <c r="AH10" s="27">
        <v>0.38270916304995301</v>
      </c>
      <c r="AI10" s="27">
        <v>0.15527113430224901</v>
      </c>
      <c r="AJ10" s="27">
        <v>0.36155460196274902</v>
      </c>
      <c r="AK10" s="27">
        <v>0.24308566755201799</v>
      </c>
      <c r="AL10" s="27">
        <v>9.8806812027305693E-2</v>
      </c>
      <c r="AM10" s="27">
        <v>0.15550551672158899</v>
      </c>
      <c r="AN10" s="27">
        <v>0.15098272777265101</v>
      </c>
      <c r="AO10" s="27">
        <v>9.3141662769637298E-2</v>
      </c>
      <c r="AP10" s="27">
        <v>5.3930863869158602E-2</v>
      </c>
      <c r="AQ10" s="27">
        <v>0.12891747896158801</v>
      </c>
      <c r="AR10" s="27">
        <v>6.4547316601859306E-2</v>
      </c>
      <c r="AS10" s="27">
        <v>3.0770495409295301E-2</v>
      </c>
      <c r="AT10" s="27">
        <v>6.4610762901656502E-2</v>
      </c>
      <c r="AU10" s="27">
        <v>2.1007865952913301E-2</v>
      </c>
      <c r="AV10" s="27">
        <v>1.9002453332147101E-2</v>
      </c>
      <c r="AW10" s="27">
        <v>1.1375076206646399E-2</v>
      </c>
      <c r="AX10" s="27">
        <v>3.0239766921829801E-2</v>
      </c>
      <c r="AY10" s="27">
        <v>4.4739768927771102E-3</v>
      </c>
      <c r="AZ10" s="27">
        <v>4.7607099732487699E-3</v>
      </c>
      <c r="BA10" s="27">
        <v>1.19947783785339E-2</v>
      </c>
      <c r="BB10" s="27">
        <v>1.01598120486184E-2</v>
      </c>
      <c r="BC10" s="27">
        <v>9.8822280992794304E-4</v>
      </c>
      <c r="BD10" s="27">
        <v>5.1566889805975697E-3</v>
      </c>
      <c r="BE10" s="27">
        <v>2.5343594900882399E-3</v>
      </c>
      <c r="BF10" s="27">
        <v>9.7427828909696802E-4</v>
      </c>
      <c r="BG10" s="27">
        <v>2.02215450369302E-3</v>
      </c>
      <c r="BH10" s="27">
        <v>2.2806832351234502E-3</v>
      </c>
      <c r="BI10" s="27">
        <v>7.9553542695347604E-4</v>
      </c>
      <c r="BJ10" s="27">
        <v>6.8215036958745696E-4</v>
      </c>
      <c r="BK10" s="27">
        <v>1.3534200231104601E-3</v>
      </c>
      <c r="BL10" s="27">
        <v>6.5953152324703997E-4</v>
      </c>
      <c r="BM10" s="27">
        <v>1.5203334105537899E-4</v>
      </c>
      <c r="BN10" s="27">
        <v>9.5849192065843795E-4</v>
      </c>
      <c r="BO10" s="27">
        <v>1.5360544758573E-4</v>
      </c>
      <c r="BP10" s="27">
        <v>4.4846068283650102E-4</v>
      </c>
      <c r="BQ10" s="27">
        <v>1.16575574824671E-4</v>
      </c>
      <c r="BR10" s="27">
        <v>4.6874153156913902E-4</v>
      </c>
      <c r="BS10" s="27">
        <v>5.1440951311748501E-5</v>
      </c>
      <c r="BT10" s="27">
        <v>5.9964617927329305E-4</v>
      </c>
      <c r="BU10" s="27">
        <v>1.0644220941859899E-4</v>
      </c>
      <c r="BV10" s="27">
        <v>1.41649368837379E-4</v>
      </c>
      <c r="BW10" s="27">
        <v>1.07765820458258E-4</v>
      </c>
      <c r="BX10" s="27">
        <v>2.8169304057724601E-4</v>
      </c>
      <c r="BY10" s="27">
        <v>5.9562826095641298E-5</v>
      </c>
      <c r="BZ10" s="27">
        <v>3.5213255179560097E-4</v>
      </c>
      <c r="CA10" s="27">
        <v>1.11456415003993E-4</v>
      </c>
      <c r="CB10" s="27">
        <v>3.3541623506490298E-4</v>
      </c>
      <c r="CC10" s="27">
        <v>4.3393354445053897E-5</v>
      </c>
      <c r="CD10" s="27">
        <v>4.112307810883E-4</v>
      </c>
    </row>
  </sheetData>
  <mergeCells count="1">
    <mergeCell ref="A5:A6"/>
  </mergeCells>
  <phoneticPr fontId="4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workbookViewId="0">
      <selection activeCell="M11" sqref="M11"/>
    </sheetView>
  </sheetViews>
  <sheetFormatPr baseColWidth="10" defaultRowHeight="15" x14ac:dyDescent="0"/>
  <cols>
    <col min="1" max="1" width="14.85546875" style="2" customWidth="1"/>
    <col min="2" max="16384" width="10.7109375" style="2"/>
  </cols>
  <sheetData>
    <row r="1" spans="1:21">
      <c r="A1" s="1" t="s">
        <v>398</v>
      </c>
    </row>
    <row r="3" spans="1:21" s="1" customFormat="1">
      <c r="A3" s="17"/>
      <c r="B3" s="56" t="s">
        <v>0</v>
      </c>
      <c r="C3" s="56" t="s">
        <v>1</v>
      </c>
      <c r="D3" s="56" t="s">
        <v>2</v>
      </c>
      <c r="E3" s="56" t="s">
        <v>3</v>
      </c>
      <c r="F3" s="56" t="s">
        <v>4</v>
      </c>
      <c r="G3" s="56" t="s">
        <v>5</v>
      </c>
      <c r="H3" s="52" t="s">
        <v>6</v>
      </c>
      <c r="I3" s="52" t="s">
        <v>7</v>
      </c>
      <c r="J3" s="52" t="s">
        <v>8</v>
      </c>
      <c r="K3" s="52" t="s">
        <v>9</v>
      </c>
      <c r="L3" s="52" t="s">
        <v>10</v>
      </c>
      <c r="M3" s="52" t="s">
        <v>11</v>
      </c>
      <c r="N3" s="52" t="s">
        <v>12</v>
      </c>
      <c r="O3" s="52" t="s">
        <v>13</v>
      </c>
      <c r="P3" s="57" t="s">
        <v>14</v>
      </c>
      <c r="Q3" s="57" t="s">
        <v>15</v>
      </c>
      <c r="R3" s="57" t="s">
        <v>16</v>
      </c>
      <c r="S3" s="57" t="s">
        <v>17</v>
      </c>
      <c r="T3" s="57" t="s">
        <v>18</v>
      </c>
      <c r="U3" s="57" t="s">
        <v>19</v>
      </c>
    </row>
    <row r="4" spans="1:21">
      <c r="A4" s="4" t="s">
        <v>354</v>
      </c>
      <c r="B4" s="9">
        <v>0.75169710464895301</v>
      </c>
      <c r="C4" s="9">
        <v>0.45577916556360198</v>
      </c>
      <c r="D4" s="9">
        <v>0.79722078053563294</v>
      </c>
      <c r="E4" s="9">
        <v>0.95121778393801304</v>
      </c>
      <c r="F4" s="9">
        <v>0.75120756497803998</v>
      </c>
      <c r="G4" s="9">
        <v>0.45110162635166201</v>
      </c>
      <c r="H4" s="27">
        <v>0.94887262923683602</v>
      </c>
      <c r="I4" s="27">
        <v>0.34273361435342897</v>
      </c>
      <c r="J4" s="27">
        <v>4.8922501213466002E-2</v>
      </c>
      <c r="K4" s="27">
        <v>0.96692425339823096</v>
      </c>
      <c r="L4" s="27">
        <v>0.94154578800622002</v>
      </c>
      <c r="M4" s="27">
        <v>3.70365723563802E-2</v>
      </c>
      <c r="N4" s="27">
        <v>2.53608386434548E-2</v>
      </c>
      <c r="O4" s="27">
        <v>0.804758869099225</v>
      </c>
      <c r="P4" s="11">
        <v>0.78836924631257299</v>
      </c>
      <c r="Q4" s="11">
        <v>0.855550518140203</v>
      </c>
      <c r="R4" s="11">
        <v>0.72947421008715896</v>
      </c>
      <c r="S4" s="11">
        <v>0.207260983756587</v>
      </c>
      <c r="T4" s="11">
        <v>0.83652989002049905</v>
      </c>
      <c r="U4" s="11">
        <v>0.17899574570377999</v>
      </c>
    </row>
    <row r="6" spans="1:21">
      <c r="A6" s="2" t="s">
        <v>362</v>
      </c>
    </row>
    <row r="7" spans="1:21">
      <c r="A7" s="18"/>
      <c r="B7" s="1" t="s">
        <v>230</v>
      </c>
    </row>
    <row r="8" spans="1:21">
      <c r="A8" s="19"/>
      <c r="B8" s="1" t="s">
        <v>229</v>
      </c>
    </row>
  </sheetData>
  <phoneticPr fontId="4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9"/>
  <sheetViews>
    <sheetView workbookViewId="0"/>
  </sheetViews>
  <sheetFormatPr baseColWidth="10" defaultRowHeight="15" x14ac:dyDescent="0"/>
  <cols>
    <col min="1" max="1" width="10.7109375" style="2"/>
    <col min="2" max="2" width="17.85546875" style="2" bestFit="1" customWidth="1"/>
    <col min="3" max="16384" width="10.7109375" style="2"/>
  </cols>
  <sheetData>
    <row r="1" spans="1:43">
      <c r="A1" s="1" t="s">
        <v>396</v>
      </c>
    </row>
    <row r="3" spans="1:43">
      <c r="A3" s="1" t="s">
        <v>363</v>
      </c>
      <c r="B3" s="1" t="s">
        <v>367</v>
      </c>
      <c r="C3" s="58" t="s">
        <v>23</v>
      </c>
      <c r="D3" s="58" t="s">
        <v>27</v>
      </c>
      <c r="E3" s="58" t="s">
        <v>32</v>
      </c>
      <c r="F3" s="58" t="s">
        <v>37</v>
      </c>
      <c r="G3" s="58" t="s">
        <v>42</v>
      </c>
      <c r="H3" s="58" t="s">
        <v>47</v>
      </c>
      <c r="I3" s="58" t="s">
        <v>52</v>
      </c>
      <c r="J3" s="58" t="s">
        <v>57</v>
      </c>
      <c r="K3" s="58" t="s">
        <v>62</v>
      </c>
      <c r="L3" s="58" t="s">
        <v>67</v>
      </c>
      <c r="M3" s="58" t="s">
        <v>72</v>
      </c>
      <c r="N3" s="58" t="s">
        <v>77</v>
      </c>
      <c r="O3" s="58" t="s">
        <v>82</v>
      </c>
      <c r="P3" s="58" t="s">
        <v>87</v>
      </c>
      <c r="Q3" s="58" t="s">
        <v>92</v>
      </c>
      <c r="R3" s="58" t="s">
        <v>97</v>
      </c>
      <c r="S3" s="58" t="s">
        <v>102</v>
      </c>
      <c r="T3" s="58" t="s">
        <v>107</v>
      </c>
      <c r="U3" s="58" t="s">
        <v>112</v>
      </c>
      <c r="V3" s="58" t="s">
        <v>117</v>
      </c>
      <c r="W3" s="58" t="s">
        <v>122</v>
      </c>
      <c r="X3" s="58" t="s">
        <v>231</v>
      </c>
      <c r="Y3" s="58" t="s">
        <v>232</v>
      </c>
      <c r="Z3" s="58" t="s">
        <v>233</v>
      </c>
      <c r="AA3" s="58" t="s">
        <v>234</v>
      </c>
      <c r="AB3" s="58" t="s">
        <v>235</v>
      </c>
      <c r="AC3" s="58" t="s">
        <v>236</v>
      </c>
      <c r="AD3" s="58" t="s">
        <v>237</v>
      </c>
      <c r="AE3" s="58" t="s">
        <v>238</v>
      </c>
      <c r="AF3" s="58" t="s">
        <v>239</v>
      </c>
      <c r="AG3" s="58" t="s">
        <v>240</v>
      </c>
      <c r="AH3" s="58" t="s">
        <v>241</v>
      </c>
      <c r="AI3" s="58" t="s">
        <v>242</v>
      </c>
      <c r="AJ3" s="58" t="s">
        <v>243</v>
      </c>
      <c r="AK3" s="58" t="s">
        <v>244</v>
      </c>
      <c r="AL3" s="58" t="s">
        <v>245</v>
      </c>
      <c r="AM3" s="58" t="s">
        <v>246</v>
      </c>
      <c r="AN3" s="58" t="s">
        <v>247</v>
      </c>
      <c r="AO3" s="58" t="s">
        <v>248</v>
      </c>
      <c r="AP3" s="58" t="s">
        <v>249</v>
      </c>
      <c r="AQ3" s="58" t="s">
        <v>250</v>
      </c>
    </row>
    <row r="4" spans="1:43">
      <c r="A4" s="2" t="s">
        <v>123</v>
      </c>
      <c r="B4" s="2" t="s">
        <v>251</v>
      </c>
      <c r="C4" s="59">
        <v>96.108599999999996</v>
      </c>
      <c r="D4" s="59">
        <v>66.459000000000003</v>
      </c>
      <c r="E4" s="59">
        <v>12.1609</v>
      </c>
      <c r="F4" s="59">
        <v>0.69020000000000004</v>
      </c>
      <c r="G4" s="59">
        <v>0.10059999999999999</v>
      </c>
      <c r="H4" s="59">
        <v>5.5899999999999998E-2</v>
      </c>
      <c r="I4" s="59">
        <v>3.6400000000000002E-2</v>
      </c>
      <c r="J4" s="59">
        <v>2.5399999999999999E-2</v>
      </c>
      <c r="K4" s="59">
        <v>1.8800000000000001E-2</v>
      </c>
      <c r="L4" s="59">
        <v>1.4800000000000001E-2</v>
      </c>
      <c r="M4" s="59">
        <v>1.2500000000000001E-2</v>
      </c>
      <c r="N4" s="59">
        <v>1.0999999999999999E-2</v>
      </c>
      <c r="O4" s="59">
        <v>0.01</v>
      </c>
      <c r="P4" s="59">
        <v>9.1999999999999998E-3</v>
      </c>
      <c r="Q4" s="59">
        <v>8.6E-3</v>
      </c>
      <c r="R4" s="59">
        <v>8.0999999999999996E-3</v>
      </c>
      <c r="S4" s="59">
        <v>7.7999999999999996E-3</v>
      </c>
      <c r="T4" s="59">
        <v>7.4000000000000003E-3</v>
      </c>
      <c r="U4" s="59">
        <v>7.1999999999999998E-3</v>
      </c>
      <c r="V4" s="59">
        <v>7.0000000000000001E-3</v>
      </c>
      <c r="W4" s="59">
        <v>6.7999999999999996E-3</v>
      </c>
      <c r="X4" s="59">
        <v>6.6E-3</v>
      </c>
      <c r="Y4" s="59">
        <v>6.4999999999999997E-3</v>
      </c>
      <c r="Z4" s="59">
        <v>6.3E-3</v>
      </c>
      <c r="AA4" s="59">
        <v>6.1999999999999998E-3</v>
      </c>
      <c r="AB4" s="59">
        <v>6.1000000000000004E-3</v>
      </c>
      <c r="AC4" s="59">
        <v>5.8999999999999999E-3</v>
      </c>
      <c r="AD4" s="59">
        <v>5.8999999999999999E-3</v>
      </c>
      <c r="AE4" s="59">
        <v>5.7999999999999996E-3</v>
      </c>
      <c r="AF4" s="59">
        <v>5.7000000000000002E-3</v>
      </c>
      <c r="AG4" s="59">
        <v>5.5999999999999999E-3</v>
      </c>
      <c r="AH4" s="59">
        <v>5.4999999999999997E-3</v>
      </c>
      <c r="AI4" s="59">
        <v>5.4000000000000003E-3</v>
      </c>
      <c r="AJ4" s="59">
        <v>5.4000000000000003E-3</v>
      </c>
      <c r="AK4" s="59">
        <v>5.3E-3</v>
      </c>
      <c r="AL4" s="59">
        <v>5.1999999999999998E-3</v>
      </c>
      <c r="AM4" s="59">
        <v>5.1999999999999998E-3</v>
      </c>
      <c r="AN4" s="59">
        <v>5.1000000000000004E-3</v>
      </c>
      <c r="AO4" s="59">
        <v>5.0000000000000001E-3</v>
      </c>
      <c r="AP4" s="59">
        <v>5.0000000000000001E-3</v>
      </c>
      <c r="AQ4" s="59">
        <v>4.8999999999999998E-3</v>
      </c>
    </row>
    <row r="5" spans="1:43">
      <c r="A5" s="2" t="s">
        <v>123</v>
      </c>
      <c r="B5" s="2" t="s">
        <v>252</v>
      </c>
      <c r="C5" s="59">
        <v>97.194400000000002</v>
      </c>
      <c r="D5" s="59">
        <v>92.379400000000004</v>
      </c>
      <c r="E5" s="59">
        <v>68.170599999999993</v>
      </c>
      <c r="F5" s="59">
        <v>28.498200000000001</v>
      </c>
      <c r="G5" s="59">
        <v>6.0381999999999998</v>
      </c>
      <c r="H5" s="59">
        <v>0.79930000000000001</v>
      </c>
      <c r="I5" s="59">
        <v>0.18840000000000001</v>
      </c>
      <c r="J5" s="59">
        <v>0.1148</v>
      </c>
      <c r="K5" s="59">
        <v>8.4599999999999995E-2</v>
      </c>
      <c r="L5" s="59">
        <v>6.4899999999999999E-2</v>
      </c>
      <c r="M5" s="59">
        <v>5.1299999999999998E-2</v>
      </c>
      <c r="N5" s="59">
        <v>4.1399999999999999E-2</v>
      </c>
      <c r="O5" s="59">
        <v>3.4000000000000002E-2</v>
      </c>
      <c r="P5" s="59">
        <v>2.81E-2</v>
      </c>
      <c r="Q5" s="59">
        <v>2.35E-2</v>
      </c>
      <c r="R5" s="59">
        <v>0.02</v>
      </c>
      <c r="S5" s="59">
        <v>1.7399999999999999E-2</v>
      </c>
      <c r="T5" s="59">
        <v>1.54E-2</v>
      </c>
      <c r="U5" s="59">
        <v>1.4E-2</v>
      </c>
      <c r="V5" s="59">
        <v>1.29E-2</v>
      </c>
      <c r="W5" s="59">
        <v>1.2E-2</v>
      </c>
      <c r="X5" s="59">
        <v>1.1299999999999999E-2</v>
      </c>
      <c r="Y5" s="59">
        <v>1.0699999999999999E-2</v>
      </c>
      <c r="Z5" s="59">
        <v>1.0200000000000001E-2</v>
      </c>
      <c r="AA5" s="59">
        <v>9.7000000000000003E-3</v>
      </c>
      <c r="AB5" s="59">
        <v>9.2999999999999992E-3</v>
      </c>
      <c r="AC5" s="59">
        <v>8.9999999999999993E-3</v>
      </c>
      <c r="AD5" s="59">
        <v>8.6999999999999994E-3</v>
      </c>
      <c r="AE5" s="59">
        <v>8.3999999999999995E-3</v>
      </c>
      <c r="AF5" s="59">
        <v>8.0999999999999996E-3</v>
      </c>
      <c r="AG5" s="59">
        <v>8.0000000000000002E-3</v>
      </c>
      <c r="AH5" s="59">
        <v>7.7999999999999996E-3</v>
      </c>
      <c r="AI5" s="59">
        <v>7.6E-3</v>
      </c>
      <c r="AJ5" s="59">
        <v>7.4999999999999997E-3</v>
      </c>
      <c r="AK5" s="59">
        <v>7.4000000000000003E-3</v>
      </c>
      <c r="AL5" s="59">
        <v>7.1999999999999998E-3</v>
      </c>
      <c r="AM5" s="59">
        <v>7.1000000000000004E-3</v>
      </c>
      <c r="AN5" s="59">
        <v>7.0000000000000001E-3</v>
      </c>
      <c r="AO5" s="59">
        <v>6.8999999999999999E-3</v>
      </c>
      <c r="AP5" s="59">
        <v>6.7999999999999996E-3</v>
      </c>
      <c r="AQ5" s="59">
        <v>6.7999999999999996E-3</v>
      </c>
    </row>
    <row r="6" spans="1:43">
      <c r="A6" s="2" t="s">
        <v>123</v>
      </c>
      <c r="B6" s="2" t="s">
        <v>253</v>
      </c>
      <c r="C6" s="59">
        <v>97.417299999999997</v>
      </c>
      <c r="D6" s="59">
        <v>95.411299999999997</v>
      </c>
      <c r="E6" s="59">
        <v>88.565399999999997</v>
      </c>
      <c r="F6" s="59">
        <v>69.138199999999998</v>
      </c>
      <c r="G6" s="59">
        <v>39.116199999999999</v>
      </c>
      <c r="H6" s="59">
        <v>14.645</v>
      </c>
      <c r="I6" s="59">
        <v>3.6133000000000002</v>
      </c>
      <c r="J6" s="59">
        <v>0.72360000000000002</v>
      </c>
      <c r="K6" s="59">
        <v>0.23699999999999999</v>
      </c>
      <c r="L6" s="59">
        <v>0.15509999999999999</v>
      </c>
      <c r="M6" s="59">
        <v>0.12189999999999999</v>
      </c>
      <c r="N6" s="59">
        <v>9.8699999999999996E-2</v>
      </c>
      <c r="O6" s="59">
        <v>8.14E-2</v>
      </c>
      <c r="P6" s="59">
        <v>6.8199999999999997E-2</v>
      </c>
      <c r="Q6" s="59">
        <v>5.79E-2</v>
      </c>
      <c r="R6" s="59">
        <v>4.9599999999999998E-2</v>
      </c>
      <c r="S6" s="59">
        <v>4.2999999999999997E-2</v>
      </c>
      <c r="T6" s="59">
        <v>3.7499999999999999E-2</v>
      </c>
      <c r="U6" s="59">
        <v>3.3000000000000002E-2</v>
      </c>
      <c r="V6" s="59">
        <v>2.9000000000000001E-2</v>
      </c>
      <c r="W6" s="59">
        <v>2.5600000000000001E-2</v>
      </c>
      <c r="X6" s="59">
        <v>2.2800000000000001E-2</v>
      </c>
      <c r="Y6" s="59">
        <v>2.0500000000000001E-2</v>
      </c>
      <c r="Z6" s="59">
        <v>1.8599999999999998E-2</v>
      </c>
      <c r="AA6" s="59">
        <v>1.7000000000000001E-2</v>
      </c>
      <c r="AB6" s="59">
        <v>1.5699999999999999E-2</v>
      </c>
      <c r="AC6" s="59">
        <v>1.46E-2</v>
      </c>
      <c r="AD6" s="59">
        <v>1.37E-2</v>
      </c>
      <c r="AE6" s="59">
        <v>1.2999999999999999E-2</v>
      </c>
      <c r="AF6" s="59">
        <v>1.23E-2</v>
      </c>
      <c r="AG6" s="59">
        <v>1.18E-2</v>
      </c>
      <c r="AH6" s="59">
        <v>1.1299999999999999E-2</v>
      </c>
      <c r="AI6" s="59">
        <v>1.09E-2</v>
      </c>
      <c r="AJ6" s="59">
        <v>1.0500000000000001E-2</v>
      </c>
      <c r="AK6" s="59">
        <v>1.0200000000000001E-2</v>
      </c>
      <c r="AL6" s="59">
        <v>9.9000000000000008E-3</v>
      </c>
      <c r="AM6" s="59">
        <v>9.5999999999999992E-3</v>
      </c>
      <c r="AN6" s="59">
        <v>9.2999999999999992E-3</v>
      </c>
      <c r="AO6" s="59">
        <v>9.1000000000000004E-3</v>
      </c>
      <c r="AP6" s="59">
        <v>8.8000000000000005E-3</v>
      </c>
      <c r="AQ6" s="59">
        <v>8.6999999999999994E-3</v>
      </c>
    </row>
    <row r="7" spans="1:43">
      <c r="A7" s="2" t="s">
        <v>123</v>
      </c>
      <c r="B7" s="2" t="s">
        <v>254</v>
      </c>
      <c r="C7" s="59">
        <v>97.526600000000002</v>
      </c>
      <c r="D7" s="59">
        <v>96.218500000000006</v>
      </c>
      <c r="E7" s="59">
        <v>93.293700000000001</v>
      </c>
      <c r="F7" s="59">
        <v>85.861099999999993</v>
      </c>
      <c r="G7" s="59">
        <v>69.635199999999998</v>
      </c>
      <c r="H7" s="59">
        <v>45.845300000000002</v>
      </c>
      <c r="I7" s="59">
        <v>22.973299999999998</v>
      </c>
      <c r="J7" s="59">
        <v>8.4877000000000002</v>
      </c>
      <c r="K7" s="59">
        <v>2.3820999999999999</v>
      </c>
      <c r="L7" s="59">
        <v>0.62949999999999995</v>
      </c>
      <c r="M7" s="59">
        <v>0.26019999999999999</v>
      </c>
      <c r="N7" s="59">
        <v>0.18149999999999999</v>
      </c>
      <c r="O7" s="59">
        <v>0.1487</v>
      </c>
      <c r="P7" s="59">
        <v>0.12529999999999999</v>
      </c>
      <c r="Q7" s="59">
        <v>0.1067</v>
      </c>
      <c r="R7" s="59">
        <v>9.1800000000000007E-2</v>
      </c>
      <c r="S7" s="59">
        <v>7.9500000000000001E-2</v>
      </c>
      <c r="T7" s="59">
        <v>6.9400000000000003E-2</v>
      </c>
      <c r="U7" s="59">
        <v>6.1100000000000002E-2</v>
      </c>
      <c r="V7" s="59">
        <v>5.4199999999999998E-2</v>
      </c>
      <c r="W7" s="59">
        <v>4.8399999999999999E-2</v>
      </c>
      <c r="X7" s="59">
        <v>4.3499999999999997E-2</v>
      </c>
      <c r="Y7" s="59">
        <v>3.9199999999999999E-2</v>
      </c>
      <c r="Z7" s="59">
        <v>3.5499999999999997E-2</v>
      </c>
      <c r="AA7" s="59">
        <v>3.2199999999999999E-2</v>
      </c>
      <c r="AB7" s="59">
        <v>2.93E-2</v>
      </c>
      <c r="AC7" s="59">
        <v>2.6800000000000001E-2</v>
      </c>
      <c r="AD7" s="59">
        <v>2.4500000000000001E-2</v>
      </c>
      <c r="AE7" s="59">
        <v>2.24E-2</v>
      </c>
      <c r="AF7" s="59">
        <v>2.06E-2</v>
      </c>
      <c r="AG7" s="59">
        <v>1.9099999999999999E-2</v>
      </c>
      <c r="AH7" s="59">
        <v>1.77E-2</v>
      </c>
      <c r="AI7" s="59">
        <v>1.66E-2</v>
      </c>
      <c r="AJ7" s="59">
        <v>1.5599999999999999E-2</v>
      </c>
      <c r="AK7" s="59">
        <v>1.4800000000000001E-2</v>
      </c>
      <c r="AL7" s="59">
        <v>1.41E-2</v>
      </c>
      <c r="AM7" s="59">
        <v>1.35E-2</v>
      </c>
      <c r="AN7" s="59">
        <v>1.2999999999999999E-2</v>
      </c>
      <c r="AO7" s="59">
        <v>1.2500000000000001E-2</v>
      </c>
      <c r="AP7" s="59">
        <v>1.2E-2</v>
      </c>
      <c r="AQ7" s="59">
        <v>1.1599999999999999E-2</v>
      </c>
    </row>
    <row r="8" spans="1:43">
      <c r="A8" s="2" t="s">
        <v>123</v>
      </c>
      <c r="B8" s="2" t="s">
        <v>255</v>
      </c>
      <c r="C8" s="59">
        <v>97.597700000000003</v>
      </c>
      <c r="D8" s="59">
        <v>96.586200000000005</v>
      </c>
      <c r="E8" s="59">
        <v>94.824799999999996</v>
      </c>
      <c r="F8" s="59">
        <v>91.378100000000003</v>
      </c>
      <c r="G8" s="59">
        <v>83.839399999999998</v>
      </c>
      <c r="H8" s="59">
        <v>69.853300000000004</v>
      </c>
      <c r="I8" s="59">
        <v>50.260800000000003</v>
      </c>
      <c r="J8" s="59">
        <v>29.844999999999999</v>
      </c>
      <c r="K8" s="59">
        <v>14.1494</v>
      </c>
      <c r="L8" s="59">
        <v>5.3127000000000004</v>
      </c>
      <c r="M8" s="59">
        <v>1.6642999999999999</v>
      </c>
      <c r="N8" s="59">
        <v>0.54430000000000001</v>
      </c>
      <c r="O8" s="59">
        <v>0.2697</v>
      </c>
      <c r="P8" s="59">
        <v>0.19919999999999999</v>
      </c>
      <c r="Q8" s="59">
        <v>0.1678</v>
      </c>
      <c r="R8" s="59">
        <v>0.1452</v>
      </c>
      <c r="S8" s="59">
        <v>0.12659999999999999</v>
      </c>
      <c r="T8" s="59">
        <v>0.1109</v>
      </c>
      <c r="U8" s="59">
        <v>9.7699999999999995E-2</v>
      </c>
      <c r="V8" s="59">
        <v>8.6699999999999999E-2</v>
      </c>
      <c r="W8" s="59">
        <v>7.7499999999999999E-2</v>
      </c>
      <c r="X8" s="59">
        <v>6.9599999999999995E-2</v>
      </c>
      <c r="Y8" s="59">
        <v>6.2700000000000006E-2</v>
      </c>
      <c r="Z8" s="59">
        <v>5.6800000000000003E-2</v>
      </c>
      <c r="AA8" s="59">
        <v>5.1799999999999999E-2</v>
      </c>
      <c r="AB8" s="59">
        <v>4.7399999999999998E-2</v>
      </c>
      <c r="AC8" s="59">
        <v>4.36E-2</v>
      </c>
      <c r="AD8" s="59">
        <v>4.0099999999999997E-2</v>
      </c>
      <c r="AE8" s="59">
        <v>3.6999999999999998E-2</v>
      </c>
      <c r="AF8" s="59">
        <v>3.4200000000000001E-2</v>
      </c>
      <c r="AG8" s="59">
        <v>3.1699999999999999E-2</v>
      </c>
      <c r="AH8" s="59">
        <v>2.9399999999999999E-2</v>
      </c>
      <c r="AI8" s="59">
        <v>2.7199999999999998E-2</v>
      </c>
      <c r="AJ8" s="59">
        <v>2.53E-2</v>
      </c>
      <c r="AK8" s="59">
        <v>2.35E-2</v>
      </c>
      <c r="AL8" s="59">
        <v>2.1999999999999999E-2</v>
      </c>
      <c r="AM8" s="59">
        <v>2.0500000000000001E-2</v>
      </c>
      <c r="AN8" s="59">
        <v>1.9199999999999998E-2</v>
      </c>
      <c r="AO8" s="59">
        <v>1.8100000000000002E-2</v>
      </c>
      <c r="AP8" s="59">
        <v>1.7100000000000001E-2</v>
      </c>
      <c r="AQ8" s="59">
        <v>1.6299999999999999E-2</v>
      </c>
    </row>
    <row r="9" spans="1:43">
      <c r="A9" s="2" t="s">
        <v>123</v>
      </c>
      <c r="B9" s="2" t="s">
        <v>256</v>
      </c>
      <c r="C9" s="59">
        <v>97.648799999999994</v>
      </c>
      <c r="D9" s="59">
        <v>96.794799999999995</v>
      </c>
      <c r="E9" s="59">
        <v>95.547200000000004</v>
      </c>
      <c r="F9" s="59">
        <v>93.494699999999995</v>
      </c>
      <c r="G9" s="59">
        <v>89.656300000000002</v>
      </c>
      <c r="H9" s="59">
        <v>82.223500000000001</v>
      </c>
      <c r="I9" s="59">
        <v>69.881200000000007</v>
      </c>
      <c r="J9" s="59">
        <v>53.238900000000001</v>
      </c>
      <c r="K9" s="59">
        <v>35.207900000000002</v>
      </c>
      <c r="L9" s="59">
        <v>19.647300000000001</v>
      </c>
      <c r="M9" s="59">
        <v>9.0960000000000001</v>
      </c>
      <c r="N9" s="59">
        <v>3.5188000000000001</v>
      </c>
      <c r="O9" s="59">
        <v>1.2259</v>
      </c>
      <c r="P9" s="59">
        <v>0.47889999999999999</v>
      </c>
      <c r="Q9" s="59">
        <v>0.27300000000000002</v>
      </c>
      <c r="R9" s="59">
        <v>0.21190000000000001</v>
      </c>
      <c r="S9" s="59">
        <v>0.18279999999999999</v>
      </c>
      <c r="T9" s="59">
        <v>0.16120000000000001</v>
      </c>
      <c r="U9" s="59">
        <v>0.14299999999999999</v>
      </c>
      <c r="V9" s="59">
        <v>0.12740000000000001</v>
      </c>
      <c r="W9" s="59">
        <v>0.1138</v>
      </c>
      <c r="X9" s="59">
        <v>0.1022</v>
      </c>
      <c r="Y9" s="59">
        <v>9.2299999999999993E-2</v>
      </c>
      <c r="Z9" s="59">
        <v>8.3799999999999999E-2</v>
      </c>
      <c r="AA9" s="59">
        <v>7.6300000000000007E-2</v>
      </c>
      <c r="AB9" s="59">
        <v>6.9800000000000001E-2</v>
      </c>
      <c r="AC9" s="59">
        <v>6.4000000000000001E-2</v>
      </c>
      <c r="AD9" s="59">
        <v>5.8900000000000001E-2</v>
      </c>
      <c r="AE9" s="59">
        <v>5.4399999999999997E-2</v>
      </c>
      <c r="AF9" s="59">
        <v>5.04E-2</v>
      </c>
      <c r="AG9" s="59">
        <v>4.6800000000000001E-2</v>
      </c>
      <c r="AH9" s="59">
        <v>4.3700000000000003E-2</v>
      </c>
      <c r="AI9" s="59">
        <v>4.07E-2</v>
      </c>
      <c r="AJ9" s="59">
        <v>3.8100000000000002E-2</v>
      </c>
      <c r="AK9" s="59">
        <v>3.56E-2</v>
      </c>
      <c r="AL9" s="59">
        <v>3.3300000000000003E-2</v>
      </c>
      <c r="AM9" s="59">
        <v>3.1199999999999999E-2</v>
      </c>
      <c r="AN9" s="59">
        <v>2.93E-2</v>
      </c>
      <c r="AO9" s="59">
        <v>2.75E-2</v>
      </c>
      <c r="AP9" s="59">
        <v>2.58E-2</v>
      </c>
      <c r="AQ9" s="59">
        <v>2.4199999999999999E-2</v>
      </c>
    </row>
    <row r="10" spans="1:43">
      <c r="A10" s="2" t="s">
        <v>123</v>
      </c>
      <c r="B10" s="2" t="s">
        <v>257</v>
      </c>
      <c r="C10" s="59">
        <v>97.687899999999999</v>
      </c>
      <c r="D10" s="59">
        <v>96.930400000000006</v>
      </c>
      <c r="E10" s="59">
        <v>95.974800000000002</v>
      </c>
      <c r="F10" s="59">
        <v>94.528999999999996</v>
      </c>
      <c r="G10" s="59">
        <v>92.233999999999995</v>
      </c>
      <c r="H10" s="59">
        <v>88.100300000000004</v>
      </c>
      <c r="I10" s="59">
        <v>80.877399999999994</v>
      </c>
      <c r="J10" s="59">
        <v>69.795500000000004</v>
      </c>
      <c r="K10" s="59">
        <v>55.316499999999998</v>
      </c>
      <c r="L10" s="59">
        <v>39.322099999999999</v>
      </c>
      <c r="M10" s="59">
        <v>24.513999999999999</v>
      </c>
      <c r="N10" s="59">
        <v>13.162000000000001</v>
      </c>
      <c r="O10" s="59">
        <v>6.0453000000000001</v>
      </c>
      <c r="P10" s="59">
        <v>2.4293</v>
      </c>
      <c r="Q10" s="59">
        <v>0.93840000000000001</v>
      </c>
      <c r="R10" s="59">
        <v>0.42749999999999999</v>
      </c>
      <c r="S10" s="59">
        <v>0.27200000000000002</v>
      </c>
      <c r="T10" s="59">
        <v>0.2198</v>
      </c>
      <c r="U10" s="59">
        <v>0.193</v>
      </c>
      <c r="V10" s="59">
        <v>0.17299999999999999</v>
      </c>
      <c r="W10" s="59">
        <v>0.156</v>
      </c>
      <c r="X10" s="59">
        <v>0.14099999999999999</v>
      </c>
      <c r="Y10" s="59">
        <v>0.1278</v>
      </c>
      <c r="Z10" s="59">
        <v>0.1162</v>
      </c>
      <c r="AA10" s="59">
        <v>0.106</v>
      </c>
      <c r="AB10" s="59">
        <v>9.7000000000000003E-2</v>
      </c>
      <c r="AC10" s="59">
        <v>8.8800000000000004E-2</v>
      </c>
      <c r="AD10" s="59">
        <v>8.1600000000000006E-2</v>
      </c>
      <c r="AE10" s="59">
        <v>7.5200000000000003E-2</v>
      </c>
      <c r="AF10" s="59">
        <v>6.9500000000000006E-2</v>
      </c>
      <c r="AG10" s="59">
        <v>6.4399999999999999E-2</v>
      </c>
      <c r="AH10" s="59">
        <v>5.9900000000000002E-2</v>
      </c>
      <c r="AI10" s="59">
        <v>5.5899999999999998E-2</v>
      </c>
      <c r="AJ10" s="59">
        <v>5.2200000000000003E-2</v>
      </c>
      <c r="AK10" s="59">
        <v>4.9000000000000002E-2</v>
      </c>
      <c r="AL10" s="59">
        <v>4.5999999999999999E-2</v>
      </c>
      <c r="AM10" s="59">
        <v>4.3299999999999998E-2</v>
      </c>
      <c r="AN10" s="59">
        <v>4.0800000000000003E-2</v>
      </c>
      <c r="AO10" s="59">
        <v>3.85E-2</v>
      </c>
      <c r="AP10" s="59">
        <v>3.6400000000000002E-2</v>
      </c>
      <c r="AQ10" s="59">
        <v>3.44E-2</v>
      </c>
    </row>
    <row r="11" spans="1:43">
      <c r="A11" s="2" t="s">
        <v>123</v>
      </c>
      <c r="B11" s="2" t="s">
        <v>258</v>
      </c>
      <c r="C11" s="59">
        <v>97.72</v>
      </c>
      <c r="D11" s="59">
        <v>97.027500000000003</v>
      </c>
      <c r="E11" s="59">
        <v>96.255700000000004</v>
      </c>
      <c r="F11" s="59">
        <v>95.137200000000007</v>
      </c>
      <c r="G11" s="59">
        <v>93.552099999999996</v>
      </c>
      <c r="H11" s="59">
        <v>91.017200000000003</v>
      </c>
      <c r="I11" s="59">
        <v>86.688699999999997</v>
      </c>
      <c r="J11" s="59">
        <v>79.7089</v>
      </c>
      <c r="K11" s="59">
        <v>69.623400000000004</v>
      </c>
      <c r="L11" s="59">
        <v>56.792299999999997</v>
      </c>
      <c r="M11" s="59">
        <v>42.501600000000003</v>
      </c>
      <c r="N11" s="59">
        <v>28.649699999999999</v>
      </c>
      <c r="O11" s="59">
        <v>17.113199999999999</v>
      </c>
      <c r="P11" s="59">
        <v>8.9659999999999993</v>
      </c>
      <c r="Q11" s="59">
        <v>4.1351000000000004</v>
      </c>
      <c r="R11" s="59">
        <v>1.7399</v>
      </c>
      <c r="S11" s="59">
        <v>0.74409999999999998</v>
      </c>
      <c r="T11" s="59">
        <v>0.38790000000000002</v>
      </c>
      <c r="U11" s="59">
        <v>0.26929999999999998</v>
      </c>
      <c r="V11" s="59">
        <v>0.22500000000000001</v>
      </c>
      <c r="W11" s="59">
        <v>0.2009</v>
      </c>
      <c r="X11" s="59">
        <v>0.1822</v>
      </c>
      <c r="Y11" s="59">
        <v>0.1661</v>
      </c>
      <c r="Z11" s="59">
        <v>0.1517</v>
      </c>
      <c r="AA11" s="59">
        <v>0.13880000000000001</v>
      </c>
      <c r="AB11" s="59">
        <v>0.1273</v>
      </c>
      <c r="AC11" s="59">
        <v>0.11700000000000001</v>
      </c>
      <c r="AD11" s="59">
        <v>0.10780000000000001</v>
      </c>
      <c r="AE11" s="59">
        <v>9.9599999999999994E-2</v>
      </c>
      <c r="AF11" s="59">
        <v>9.2299999999999993E-2</v>
      </c>
      <c r="AG11" s="59">
        <v>8.5599999999999996E-2</v>
      </c>
      <c r="AH11" s="59">
        <v>7.9600000000000004E-2</v>
      </c>
      <c r="AI11" s="59">
        <v>7.4300000000000005E-2</v>
      </c>
      <c r="AJ11" s="59">
        <v>6.93E-2</v>
      </c>
      <c r="AK11" s="59">
        <v>6.4799999999999996E-2</v>
      </c>
      <c r="AL11" s="59">
        <v>6.0699999999999997E-2</v>
      </c>
      <c r="AM11" s="59">
        <v>5.7000000000000002E-2</v>
      </c>
      <c r="AN11" s="59">
        <v>5.3699999999999998E-2</v>
      </c>
      <c r="AO11" s="59">
        <v>5.0700000000000002E-2</v>
      </c>
      <c r="AP11" s="59">
        <v>4.7899999999999998E-2</v>
      </c>
      <c r="AQ11" s="59">
        <v>4.5400000000000003E-2</v>
      </c>
    </row>
    <row r="12" spans="1:43">
      <c r="A12" s="2" t="s">
        <v>123</v>
      </c>
      <c r="B12" s="2" t="s">
        <v>259</v>
      </c>
      <c r="C12" s="59">
        <v>97.748199999999997</v>
      </c>
      <c r="D12" s="59">
        <v>97.100499999999997</v>
      </c>
      <c r="E12" s="59">
        <v>96.453100000000006</v>
      </c>
      <c r="F12" s="59">
        <v>95.551599999999993</v>
      </c>
      <c r="G12" s="59">
        <v>94.331199999999995</v>
      </c>
      <c r="H12" s="59">
        <v>92.599000000000004</v>
      </c>
      <c r="I12" s="59">
        <v>89.840400000000002</v>
      </c>
      <c r="J12" s="59">
        <v>85.396799999999999</v>
      </c>
      <c r="K12" s="59">
        <v>78.671099999999996</v>
      </c>
      <c r="L12" s="59">
        <v>69.384200000000007</v>
      </c>
      <c r="M12" s="59">
        <v>57.839300000000001</v>
      </c>
      <c r="N12" s="59">
        <v>44.946800000000003</v>
      </c>
      <c r="O12" s="59">
        <v>32.087899999999998</v>
      </c>
      <c r="P12" s="59">
        <v>20.747</v>
      </c>
      <c r="Q12" s="59">
        <v>12.014900000000001</v>
      </c>
      <c r="R12" s="59">
        <v>6.2077</v>
      </c>
      <c r="S12" s="59">
        <v>2.9020000000000001</v>
      </c>
      <c r="T12" s="59">
        <v>1.2885</v>
      </c>
      <c r="U12" s="59">
        <v>0.6099</v>
      </c>
      <c r="V12" s="59">
        <v>0.35659999999999997</v>
      </c>
      <c r="W12" s="59">
        <v>0.26640000000000003</v>
      </c>
      <c r="X12" s="59">
        <v>0.2288</v>
      </c>
      <c r="Y12" s="59">
        <v>0.20680000000000001</v>
      </c>
      <c r="Z12" s="59">
        <v>0.18959999999999999</v>
      </c>
      <c r="AA12" s="59">
        <v>0.17449999999999999</v>
      </c>
      <c r="AB12" s="59">
        <v>0.16070000000000001</v>
      </c>
      <c r="AC12" s="59">
        <v>0.1482</v>
      </c>
      <c r="AD12" s="59">
        <v>0.1368</v>
      </c>
      <c r="AE12" s="59">
        <v>0.1265</v>
      </c>
      <c r="AF12" s="59">
        <v>0.1172</v>
      </c>
      <c r="AG12" s="59">
        <v>0.1089</v>
      </c>
      <c r="AH12" s="59">
        <v>0.10150000000000001</v>
      </c>
      <c r="AI12" s="59">
        <v>9.4700000000000006E-2</v>
      </c>
      <c r="AJ12" s="59">
        <v>8.8499999999999995E-2</v>
      </c>
      <c r="AK12" s="59">
        <v>8.2799999999999999E-2</v>
      </c>
      <c r="AL12" s="59">
        <v>7.7700000000000005E-2</v>
      </c>
      <c r="AM12" s="59">
        <v>7.2999999999999995E-2</v>
      </c>
      <c r="AN12" s="59">
        <v>6.8699999999999997E-2</v>
      </c>
      <c r="AO12" s="59">
        <v>6.4799999999999996E-2</v>
      </c>
      <c r="AP12" s="59">
        <v>6.1199999999999997E-2</v>
      </c>
      <c r="AQ12" s="59">
        <v>5.79E-2</v>
      </c>
    </row>
    <row r="13" spans="1:43">
      <c r="A13" s="2" t="s">
        <v>123</v>
      </c>
      <c r="B13" s="2" t="s">
        <v>260</v>
      </c>
      <c r="C13" s="59">
        <v>97.773700000000005</v>
      </c>
      <c r="D13" s="59">
        <v>97.157399999999996</v>
      </c>
      <c r="E13" s="59">
        <v>96.595299999999995</v>
      </c>
      <c r="F13" s="59">
        <v>95.849199999999996</v>
      </c>
      <c r="G13" s="59">
        <v>94.852099999999993</v>
      </c>
      <c r="H13" s="59">
        <v>93.552199999999999</v>
      </c>
      <c r="I13" s="59">
        <v>91.657300000000006</v>
      </c>
      <c r="J13" s="59">
        <v>88.707700000000003</v>
      </c>
      <c r="K13" s="59">
        <v>84.203800000000001</v>
      </c>
      <c r="L13" s="59">
        <v>77.7196</v>
      </c>
      <c r="M13" s="59">
        <v>69.094499999999996</v>
      </c>
      <c r="N13" s="59">
        <v>58.575899999999997</v>
      </c>
      <c r="O13" s="59">
        <v>46.8429</v>
      </c>
      <c r="P13" s="59">
        <v>34.924700000000001</v>
      </c>
      <c r="Q13" s="59">
        <v>23.982500000000002</v>
      </c>
      <c r="R13" s="59">
        <v>15.0063</v>
      </c>
      <c r="S13" s="59">
        <v>8.4994999999999994</v>
      </c>
      <c r="T13" s="59">
        <v>4.3715000000000002</v>
      </c>
      <c r="U13" s="59">
        <v>2.0880000000000001</v>
      </c>
      <c r="V13" s="59">
        <v>0.98499999999999999</v>
      </c>
      <c r="W13" s="59">
        <v>0.51539999999999997</v>
      </c>
      <c r="X13" s="59">
        <v>0.33350000000000002</v>
      </c>
      <c r="Y13" s="59">
        <v>0.26369999999999999</v>
      </c>
      <c r="Z13" s="59">
        <v>0.23180000000000001</v>
      </c>
      <c r="AA13" s="59">
        <v>0.21190000000000001</v>
      </c>
      <c r="AB13" s="59">
        <v>0.1958</v>
      </c>
      <c r="AC13" s="59">
        <v>0.18160000000000001</v>
      </c>
      <c r="AD13" s="59">
        <v>0.16850000000000001</v>
      </c>
      <c r="AE13" s="59">
        <v>0.15640000000000001</v>
      </c>
      <c r="AF13" s="59">
        <v>0.14530000000000001</v>
      </c>
      <c r="AG13" s="59">
        <v>0.13519999999999999</v>
      </c>
      <c r="AH13" s="59">
        <v>0.126</v>
      </c>
      <c r="AI13" s="59">
        <v>0.1176</v>
      </c>
      <c r="AJ13" s="59">
        <v>0.11</v>
      </c>
      <c r="AK13" s="59">
        <v>0.10299999999999999</v>
      </c>
      <c r="AL13" s="59">
        <v>9.6600000000000005E-2</v>
      </c>
      <c r="AM13" s="59">
        <v>9.0700000000000003E-2</v>
      </c>
      <c r="AN13" s="59">
        <v>8.5400000000000004E-2</v>
      </c>
      <c r="AO13" s="59">
        <v>8.0600000000000005E-2</v>
      </c>
      <c r="AP13" s="59">
        <v>7.6100000000000001E-2</v>
      </c>
      <c r="AQ13" s="59">
        <v>7.1900000000000006E-2</v>
      </c>
    </row>
    <row r="14" spans="1:43">
      <c r="A14" s="2" t="s">
        <v>123</v>
      </c>
      <c r="B14" s="2" t="s">
        <v>261</v>
      </c>
      <c r="C14" s="59">
        <v>97.912000000000006</v>
      </c>
      <c r="D14" s="59">
        <v>97.434200000000004</v>
      </c>
      <c r="E14" s="59">
        <v>97.130099999999999</v>
      </c>
      <c r="F14" s="59">
        <v>96.858599999999996</v>
      </c>
      <c r="G14" s="59">
        <v>96.562399999999997</v>
      </c>
      <c r="H14" s="59">
        <v>96.203199999999995</v>
      </c>
      <c r="I14" s="59">
        <v>95.762200000000007</v>
      </c>
      <c r="J14" s="59">
        <v>95.254199999999997</v>
      </c>
      <c r="K14" s="59">
        <v>94.700400000000002</v>
      </c>
      <c r="L14" s="59">
        <v>94.084500000000006</v>
      </c>
      <c r="M14" s="59">
        <v>93.359099999999998</v>
      </c>
      <c r="N14" s="59">
        <v>92.4619</v>
      </c>
      <c r="O14" s="59">
        <v>91.322500000000005</v>
      </c>
      <c r="P14" s="59">
        <v>89.867500000000007</v>
      </c>
      <c r="Q14" s="59">
        <v>88.017899999999997</v>
      </c>
      <c r="R14" s="59">
        <v>85.691199999999995</v>
      </c>
      <c r="S14" s="59">
        <v>82.808899999999994</v>
      </c>
      <c r="T14" s="59">
        <v>79.303299999999993</v>
      </c>
      <c r="U14" s="59">
        <v>75.133499999999998</v>
      </c>
      <c r="V14" s="59">
        <v>70.3018</v>
      </c>
      <c r="W14" s="59">
        <v>64.851900000000001</v>
      </c>
      <c r="X14" s="59">
        <v>58.866700000000002</v>
      </c>
      <c r="Y14" s="59">
        <v>52.465600000000002</v>
      </c>
      <c r="Z14" s="59">
        <v>45.795000000000002</v>
      </c>
      <c r="AA14" s="59">
        <v>39.030799999999999</v>
      </c>
      <c r="AB14" s="59">
        <v>32.3765</v>
      </c>
      <c r="AC14" s="59">
        <v>26.0518</v>
      </c>
      <c r="AD14" s="59">
        <v>20.264299999999999</v>
      </c>
      <c r="AE14" s="59">
        <v>15.187900000000001</v>
      </c>
      <c r="AF14" s="59">
        <v>10.9415</v>
      </c>
      <c r="AG14" s="59">
        <v>7.5692000000000004</v>
      </c>
      <c r="AH14" s="59">
        <v>5.0336999999999996</v>
      </c>
      <c r="AI14" s="59">
        <v>3.2336999999999998</v>
      </c>
      <c r="AJ14" s="59">
        <v>2.0259999999999998</v>
      </c>
      <c r="AK14" s="59">
        <v>1.2624</v>
      </c>
      <c r="AL14" s="59">
        <v>0.80689999999999995</v>
      </c>
      <c r="AM14" s="59">
        <v>0.54910000000000003</v>
      </c>
      <c r="AN14" s="59">
        <v>0.40899999999999997</v>
      </c>
      <c r="AO14" s="59">
        <v>0.3347</v>
      </c>
      <c r="AP14" s="59">
        <v>0.29470000000000002</v>
      </c>
      <c r="AQ14" s="59">
        <v>0.27129999999999999</v>
      </c>
    </row>
    <row r="15" spans="1:43">
      <c r="A15" s="2" t="s">
        <v>123</v>
      </c>
      <c r="B15" s="2" t="s">
        <v>262</v>
      </c>
      <c r="C15" s="59">
        <v>97.983999999999995</v>
      </c>
      <c r="D15" s="59">
        <v>97.549599999999998</v>
      </c>
      <c r="E15" s="59">
        <v>97.303399999999996</v>
      </c>
      <c r="F15" s="59">
        <v>97.106700000000004</v>
      </c>
      <c r="G15" s="59">
        <v>96.921199999999999</v>
      </c>
      <c r="H15" s="59">
        <v>96.729299999999995</v>
      </c>
      <c r="I15" s="59">
        <v>96.516300000000001</v>
      </c>
      <c r="J15" s="59">
        <v>96.268000000000001</v>
      </c>
      <c r="K15" s="59">
        <v>95.976699999999994</v>
      </c>
      <c r="L15" s="59">
        <v>95.645600000000002</v>
      </c>
      <c r="M15" s="59">
        <v>95.285899999999998</v>
      </c>
      <c r="N15" s="59">
        <v>94.91</v>
      </c>
      <c r="O15" s="59">
        <v>94.516199999999998</v>
      </c>
      <c r="P15" s="59">
        <v>94.090199999999996</v>
      </c>
      <c r="Q15" s="59">
        <v>93.612399999999994</v>
      </c>
      <c r="R15" s="59">
        <v>93.0608</v>
      </c>
      <c r="S15" s="59">
        <v>92.412899999999993</v>
      </c>
      <c r="T15" s="59">
        <v>91.645399999999995</v>
      </c>
      <c r="U15" s="59">
        <v>90.732200000000006</v>
      </c>
      <c r="V15" s="59">
        <v>89.646100000000004</v>
      </c>
      <c r="W15" s="59">
        <v>88.358500000000006</v>
      </c>
      <c r="X15" s="59">
        <v>86.837999999999994</v>
      </c>
      <c r="Y15" s="59">
        <v>85.0548</v>
      </c>
      <c r="Z15" s="59">
        <v>82.981200000000001</v>
      </c>
      <c r="AA15" s="59">
        <v>80.593199999999996</v>
      </c>
      <c r="AB15" s="59">
        <v>77.873500000000007</v>
      </c>
      <c r="AC15" s="59">
        <v>74.810100000000006</v>
      </c>
      <c r="AD15" s="59">
        <v>71.405799999999999</v>
      </c>
      <c r="AE15" s="59">
        <v>67.674700000000001</v>
      </c>
      <c r="AF15" s="59">
        <v>63.642099999999999</v>
      </c>
      <c r="AG15" s="59">
        <v>59.3431</v>
      </c>
      <c r="AH15" s="59">
        <v>54.819800000000001</v>
      </c>
      <c r="AI15" s="59">
        <v>50.122500000000002</v>
      </c>
      <c r="AJ15" s="59">
        <v>45.31</v>
      </c>
      <c r="AK15" s="59">
        <v>40.444699999999997</v>
      </c>
      <c r="AL15" s="59">
        <v>35.595999999999997</v>
      </c>
      <c r="AM15" s="59">
        <v>30.842300000000002</v>
      </c>
      <c r="AN15" s="59">
        <v>26.2666</v>
      </c>
      <c r="AO15" s="59">
        <v>21.9544</v>
      </c>
      <c r="AP15" s="59">
        <v>17.980699999999999</v>
      </c>
      <c r="AQ15" s="59">
        <v>14.4093</v>
      </c>
    </row>
    <row r="16" spans="1:43">
      <c r="A16" s="2" t="s">
        <v>123</v>
      </c>
      <c r="B16" s="2" t="s">
        <v>263</v>
      </c>
      <c r="C16" s="59">
        <v>98.032499999999999</v>
      </c>
      <c r="D16" s="59">
        <v>97.618300000000005</v>
      </c>
      <c r="E16" s="59">
        <v>97.400199999999998</v>
      </c>
      <c r="F16" s="59">
        <v>97.233099999999993</v>
      </c>
      <c r="G16" s="59">
        <v>97.084400000000002</v>
      </c>
      <c r="H16" s="59">
        <v>96.940700000000007</v>
      </c>
      <c r="I16" s="59">
        <v>96.793999999999997</v>
      </c>
      <c r="J16" s="59">
        <v>96.637799999999999</v>
      </c>
      <c r="K16" s="59">
        <v>96.465000000000003</v>
      </c>
      <c r="L16" s="59">
        <v>96.2684</v>
      </c>
      <c r="M16" s="59">
        <v>96.043000000000006</v>
      </c>
      <c r="N16" s="59">
        <v>95.790400000000005</v>
      </c>
      <c r="O16" s="59">
        <v>95.517300000000006</v>
      </c>
      <c r="P16" s="59">
        <v>95.231899999999996</v>
      </c>
      <c r="Q16" s="59">
        <v>94.939400000000006</v>
      </c>
      <c r="R16" s="59">
        <v>94.638900000000007</v>
      </c>
      <c r="S16" s="59">
        <v>94.324299999999994</v>
      </c>
      <c r="T16" s="59">
        <v>93.984800000000007</v>
      </c>
      <c r="U16" s="59">
        <v>93.610799999999998</v>
      </c>
      <c r="V16" s="59">
        <v>93.190399999999997</v>
      </c>
      <c r="W16" s="59">
        <v>92.713300000000004</v>
      </c>
      <c r="X16" s="59">
        <v>92.1678</v>
      </c>
      <c r="Y16" s="59">
        <v>91.5428</v>
      </c>
      <c r="Z16" s="59">
        <v>90.825400000000002</v>
      </c>
      <c r="AA16" s="59">
        <v>90.002499999999998</v>
      </c>
      <c r="AB16" s="59">
        <v>89.059200000000004</v>
      </c>
      <c r="AC16" s="59">
        <v>87.981399999999994</v>
      </c>
      <c r="AD16" s="59">
        <v>86.754000000000005</v>
      </c>
      <c r="AE16" s="59">
        <v>85.360799999999998</v>
      </c>
      <c r="AF16" s="59">
        <v>83.787199999999999</v>
      </c>
      <c r="AG16" s="59">
        <v>82.021699999999996</v>
      </c>
      <c r="AH16" s="59">
        <v>80.050399999999996</v>
      </c>
      <c r="AI16" s="59">
        <v>77.865799999999993</v>
      </c>
      <c r="AJ16" s="59">
        <v>75.464100000000002</v>
      </c>
      <c r="AK16" s="59">
        <v>72.843199999999996</v>
      </c>
      <c r="AL16" s="59">
        <v>70.009399999999999</v>
      </c>
      <c r="AM16" s="59">
        <v>66.972200000000001</v>
      </c>
      <c r="AN16" s="59">
        <v>63.7468</v>
      </c>
      <c r="AO16" s="59">
        <v>60.349899999999998</v>
      </c>
      <c r="AP16" s="59">
        <v>56.8033</v>
      </c>
      <c r="AQ16" s="59">
        <v>53.131300000000003</v>
      </c>
    </row>
    <row r="17" spans="1:43">
      <c r="A17" s="2" t="s">
        <v>395</v>
      </c>
      <c r="B17" s="2" t="s">
        <v>251</v>
      </c>
      <c r="C17" s="59">
        <v>96.113299999999995</v>
      </c>
      <c r="D17" s="59">
        <v>67.762600000000006</v>
      </c>
      <c r="E17" s="59">
        <v>14.0238</v>
      </c>
      <c r="F17" s="59">
        <v>0.9153</v>
      </c>
      <c r="G17" s="59">
        <v>0.113</v>
      </c>
      <c r="H17" s="59">
        <v>6.0199999999999997E-2</v>
      </c>
      <c r="I17" s="59">
        <v>3.9E-2</v>
      </c>
      <c r="J17" s="59">
        <v>2.7099999999999999E-2</v>
      </c>
      <c r="K17" s="59">
        <v>0.02</v>
      </c>
      <c r="L17" s="59">
        <v>1.5699999999999999E-2</v>
      </c>
      <c r="M17" s="59">
        <v>1.3100000000000001E-2</v>
      </c>
      <c r="N17" s="59">
        <v>1.14E-2</v>
      </c>
      <c r="O17" s="59">
        <v>1.0200000000000001E-2</v>
      </c>
      <c r="P17" s="59">
        <v>9.4000000000000004E-3</v>
      </c>
      <c r="Q17" s="59">
        <v>8.8000000000000005E-3</v>
      </c>
      <c r="R17" s="59">
        <v>8.3000000000000001E-3</v>
      </c>
      <c r="S17" s="59">
        <v>7.9000000000000008E-3</v>
      </c>
      <c r="T17" s="59">
        <v>7.6E-3</v>
      </c>
      <c r="U17" s="59">
        <v>7.3000000000000001E-3</v>
      </c>
      <c r="V17" s="59">
        <v>7.1000000000000004E-3</v>
      </c>
      <c r="W17" s="59">
        <v>6.8999999999999999E-3</v>
      </c>
      <c r="X17" s="59">
        <v>6.7000000000000002E-3</v>
      </c>
      <c r="Y17" s="59">
        <v>6.4999999999999997E-3</v>
      </c>
      <c r="Z17" s="59">
        <v>6.4000000000000003E-3</v>
      </c>
      <c r="AA17" s="59">
        <v>6.1999999999999998E-3</v>
      </c>
      <c r="AB17" s="59">
        <v>6.1000000000000004E-3</v>
      </c>
      <c r="AC17" s="59">
        <v>6.0000000000000001E-3</v>
      </c>
      <c r="AD17" s="59">
        <v>5.8999999999999999E-3</v>
      </c>
      <c r="AE17" s="59">
        <v>5.7999999999999996E-3</v>
      </c>
      <c r="AF17" s="59">
        <v>5.7000000000000002E-3</v>
      </c>
      <c r="AG17" s="59">
        <v>5.5999999999999999E-3</v>
      </c>
      <c r="AH17" s="59">
        <v>5.4999999999999997E-3</v>
      </c>
      <c r="AI17" s="59">
        <v>5.4999999999999997E-3</v>
      </c>
      <c r="AJ17" s="59">
        <v>5.4000000000000003E-3</v>
      </c>
      <c r="AK17" s="59">
        <v>5.3E-3</v>
      </c>
      <c r="AL17" s="59">
        <v>5.1999999999999998E-3</v>
      </c>
      <c r="AM17" s="59">
        <v>5.1999999999999998E-3</v>
      </c>
      <c r="AN17" s="59">
        <v>5.1000000000000004E-3</v>
      </c>
      <c r="AO17" s="59">
        <v>5.1000000000000004E-3</v>
      </c>
      <c r="AP17" s="59">
        <v>5.0000000000000001E-3</v>
      </c>
      <c r="AQ17" s="59">
        <v>4.8999999999999998E-3</v>
      </c>
    </row>
    <row r="18" spans="1:43">
      <c r="A18" s="2" t="s">
        <v>395</v>
      </c>
      <c r="B18" s="2" t="s">
        <v>252</v>
      </c>
      <c r="C18" s="59">
        <v>97.202699999999993</v>
      </c>
      <c r="D18" s="59">
        <v>92.347399999999993</v>
      </c>
      <c r="E18" s="59">
        <v>69.512299999999996</v>
      </c>
      <c r="F18" s="59">
        <v>31.720500000000001</v>
      </c>
      <c r="G18" s="59">
        <v>7.7786</v>
      </c>
      <c r="H18" s="59">
        <v>1.1523000000000001</v>
      </c>
      <c r="I18" s="59">
        <v>0.2303</v>
      </c>
      <c r="J18" s="59">
        <v>0.12559999999999999</v>
      </c>
      <c r="K18" s="59">
        <v>9.2499999999999999E-2</v>
      </c>
      <c r="L18" s="59">
        <v>7.1199999999999999E-2</v>
      </c>
      <c r="M18" s="59">
        <v>5.6000000000000001E-2</v>
      </c>
      <c r="N18" s="59">
        <v>4.5100000000000001E-2</v>
      </c>
      <c r="O18" s="59">
        <v>3.6799999999999999E-2</v>
      </c>
      <c r="P18" s="59">
        <v>3.0599999999999999E-2</v>
      </c>
      <c r="Q18" s="59">
        <v>2.5700000000000001E-2</v>
      </c>
      <c r="R18" s="59">
        <v>2.1899999999999999E-2</v>
      </c>
      <c r="S18" s="59">
        <v>1.89E-2</v>
      </c>
      <c r="T18" s="59">
        <v>1.67E-2</v>
      </c>
      <c r="U18" s="59">
        <v>1.4999999999999999E-2</v>
      </c>
      <c r="V18" s="59">
        <v>1.37E-2</v>
      </c>
      <c r="W18" s="59">
        <v>1.26E-2</v>
      </c>
      <c r="X18" s="59">
        <v>1.18E-2</v>
      </c>
      <c r="Y18" s="59">
        <v>1.11E-2</v>
      </c>
      <c r="Z18" s="59">
        <v>1.0500000000000001E-2</v>
      </c>
      <c r="AA18" s="59">
        <v>1.01E-2</v>
      </c>
      <c r="AB18" s="59">
        <v>9.7000000000000003E-3</v>
      </c>
      <c r="AC18" s="59">
        <v>9.2999999999999992E-3</v>
      </c>
      <c r="AD18" s="59">
        <v>8.8999999999999999E-3</v>
      </c>
      <c r="AE18" s="59">
        <v>8.6E-3</v>
      </c>
      <c r="AF18" s="59">
        <v>8.3999999999999995E-3</v>
      </c>
      <c r="AG18" s="59">
        <v>8.2000000000000007E-3</v>
      </c>
      <c r="AH18" s="59">
        <v>7.9000000000000008E-3</v>
      </c>
      <c r="AI18" s="59">
        <v>7.7999999999999996E-3</v>
      </c>
      <c r="AJ18" s="59">
        <v>7.6E-3</v>
      </c>
      <c r="AK18" s="59">
        <v>7.4999999999999997E-3</v>
      </c>
      <c r="AL18" s="59">
        <v>7.3000000000000001E-3</v>
      </c>
      <c r="AM18" s="59">
        <v>7.1999999999999998E-3</v>
      </c>
      <c r="AN18" s="59">
        <v>7.1000000000000004E-3</v>
      </c>
      <c r="AO18" s="59">
        <v>7.0000000000000001E-3</v>
      </c>
      <c r="AP18" s="59">
        <v>6.8999999999999999E-3</v>
      </c>
      <c r="AQ18" s="59">
        <v>6.7999999999999996E-3</v>
      </c>
    </row>
    <row r="19" spans="1:43">
      <c r="A19" s="2" t="s">
        <v>395</v>
      </c>
      <c r="B19" s="2" t="s">
        <v>253</v>
      </c>
      <c r="C19" s="59">
        <v>97.424700000000001</v>
      </c>
      <c r="D19" s="59">
        <v>95.383799999999994</v>
      </c>
      <c r="E19" s="59">
        <v>88.517399999999995</v>
      </c>
      <c r="F19" s="59">
        <v>70.392300000000006</v>
      </c>
      <c r="G19" s="59">
        <v>42.538499999999999</v>
      </c>
      <c r="H19" s="59">
        <v>17.908000000000001</v>
      </c>
      <c r="I19" s="59">
        <v>5.0968</v>
      </c>
      <c r="J19" s="59">
        <v>1.0962000000000001</v>
      </c>
      <c r="K19" s="59">
        <v>0.30009999999999998</v>
      </c>
      <c r="L19" s="59">
        <v>0.17050000000000001</v>
      </c>
      <c r="M19" s="59">
        <v>0.13189999999999999</v>
      </c>
      <c r="N19" s="59">
        <v>0.107</v>
      </c>
      <c r="O19" s="59">
        <v>8.8200000000000001E-2</v>
      </c>
      <c r="P19" s="59">
        <v>7.3700000000000002E-2</v>
      </c>
      <c r="Q19" s="59">
        <v>6.2399999999999997E-2</v>
      </c>
      <c r="R19" s="59">
        <v>5.3400000000000003E-2</v>
      </c>
      <c r="S19" s="59">
        <v>4.5999999999999999E-2</v>
      </c>
      <c r="T19" s="59">
        <v>4.0099999999999997E-2</v>
      </c>
      <c r="U19" s="59">
        <v>3.5200000000000002E-2</v>
      </c>
      <c r="V19" s="59">
        <v>3.1199999999999999E-2</v>
      </c>
      <c r="W19" s="59">
        <v>2.7699999999999999E-2</v>
      </c>
      <c r="X19" s="59">
        <v>2.46E-2</v>
      </c>
      <c r="Y19" s="59">
        <v>2.2100000000000002E-2</v>
      </c>
      <c r="Z19" s="59">
        <v>1.9900000000000001E-2</v>
      </c>
      <c r="AA19" s="59">
        <v>1.8100000000000002E-2</v>
      </c>
      <c r="AB19" s="59">
        <v>1.66E-2</v>
      </c>
      <c r="AC19" s="59">
        <v>1.54E-2</v>
      </c>
      <c r="AD19" s="59">
        <v>1.44E-2</v>
      </c>
      <c r="AE19" s="59">
        <v>1.3599999999999999E-2</v>
      </c>
      <c r="AF19" s="59">
        <v>1.2800000000000001E-2</v>
      </c>
      <c r="AG19" s="59">
        <v>1.2200000000000001E-2</v>
      </c>
      <c r="AH19" s="59">
        <v>1.17E-2</v>
      </c>
      <c r="AI19" s="59">
        <v>1.1299999999999999E-2</v>
      </c>
      <c r="AJ19" s="59">
        <v>1.09E-2</v>
      </c>
      <c r="AK19" s="59">
        <v>1.0500000000000001E-2</v>
      </c>
      <c r="AL19" s="59">
        <v>1.0200000000000001E-2</v>
      </c>
      <c r="AM19" s="59">
        <v>9.9000000000000008E-3</v>
      </c>
      <c r="AN19" s="59">
        <v>9.7000000000000003E-3</v>
      </c>
      <c r="AO19" s="59">
        <v>9.4000000000000004E-3</v>
      </c>
      <c r="AP19" s="59">
        <v>9.1999999999999998E-3</v>
      </c>
      <c r="AQ19" s="59">
        <v>8.9999999999999993E-3</v>
      </c>
    </row>
    <row r="20" spans="1:43">
      <c r="A20" s="2" t="s">
        <v>395</v>
      </c>
      <c r="B20" s="2" t="s">
        <v>254</v>
      </c>
      <c r="C20" s="59">
        <v>97.5351</v>
      </c>
      <c r="D20" s="59">
        <v>96.21</v>
      </c>
      <c r="E20" s="59">
        <v>93.195800000000006</v>
      </c>
      <c r="F20" s="59">
        <v>85.841700000000003</v>
      </c>
      <c r="G20" s="59">
        <v>70.813800000000001</v>
      </c>
      <c r="H20" s="59">
        <v>49.0871</v>
      </c>
      <c r="I20" s="59">
        <v>27.006</v>
      </c>
      <c r="J20" s="59">
        <v>11.3056</v>
      </c>
      <c r="K20" s="59">
        <v>3.5972</v>
      </c>
      <c r="L20" s="59">
        <v>0.97829999999999995</v>
      </c>
      <c r="M20" s="59">
        <v>0.33600000000000002</v>
      </c>
      <c r="N20" s="59">
        <v>0.20150000000000001</v>
      </c>
      <c r="O20" s="59">
        <v>0.1603</v>
      </c>
      <c r="P20" s="59">
        <v>0.1348</v>
      </c>
      <c r="Q20" s="59">
        <v>0.1149</v>
      </c>
      <c r="R20" s="59">
        <v>9.8900000000000002E-2</v>
      </c>
      <c r="S20" s="59">
        <v>8.5999999999999993E-2</v>
      </c>
      <c r="T20" s="59">
        <v>7.5399999999999995E-2</v>
      </c>
      <c r="U20" s="59">
        <v>6.6299999999999998E-2</v>
      </c>
      <c r="V20" s="59">
        <v>5.8700000000000002E-2</v>
      </c>
      <c r="W20" s="59">
        <v>5.2400000000000002E-2</v>
      </c>
      <c r="X20" s="59">
        <v>4.7E-2</v>
      </c>
      <c r="Y20" s="59">
        <v>4.24E-2</v>
      </c>
      <c r="Z20" s="59">
        <v>3.8199999999999998E-2</v>
      </c>
      <c r="AA20" s="59">
        <v>3.4700000000000002E-2</v>
      </c>
      <c r="AB20" s="59">
        <v>3.15E-2</v>
      </c>
      <c r="AC20" s="59">
        <v>2.87E-2</v>
      </c>
      <c r="AD20" s="59">
        <v>2.6200000000000001E-2</v>
      </c>
      <c r="AE20" s="59">
        <v>2.41E-2</v>
      </c>
      <c r="AF20" s="59">
        <v>2.2100000000000002E-2</v>
      </c>
      <c r="AG20" s="59">
        <v>2.0500000000000001E-2</v>
      </c>
      <c r="AH20" s="59">
        <v>1.9E-2</v>
      </c>
      <c r="AI20" s="59">
        <v>1.77E-2</v>
      </c>
      <c r="AJ20" s="59">
        <v>1.66E-2</v>
      </c>
      <c r="AK20" s="59">
        <v>1.5699999999999999E-2</v>
      </c>
      <c r="AL20" s="59">
        <v>1.49E-2</v>
      </c>
      <c r="AM20" s="59">
        <v>1.4200000000000001E-2</v>
      </c>
      <c r="AN20" s="59">
        <v>1.3599999999999999E-2</v>
      </c>
      <c r="AO20" s="59">
        <v>1.2999999999999999E-2</v>
      </c>
      <c r="AP20" s="59">
        <v>1.26E-2</v>
      </c>
      <c r="AQ20" s="59">
        <v>1.2200000000000001E-2</v>
      </c>
    </row>
    <row r="21" spans="1:43">
      <c r="A21" s="2" t="s">
        <v>395</v>
      </c>
      <c r="B21" s="2" t="s">
        <v>255</v>
      </c>
      <c r="C21" s="59">
        <v>97.604900000000001</v>
      </c>
      <c r="D21" s="59">
        <v>96.587699999999998</v>
      </c>
      <c r="E21" s="59">
        <v>94.779600000000002</v>
      </c>
      <c r="F21" s="59">
        <v>91.221500000000006</v>
      </c>
      <c r="G21" s="59">
        <v>83.843199999999996</v>
      </c>
      <c r="H21" s="59">
        <v>70.957899999999995</v>
      </c>
      <c r="I21" s="59">
        <v>53.232500000000002</v>
      </c>
      <c r="J21" s="59">
        <v>34.0764</v>
      </c>
      <c r="K21" s="59">
        <v>17.965699999999998</v>
      </c>
      <c r="L21" s="59">
        <v>7.6368</v>
      </c>
      <c r="M21" s="59">
        <v>2.6613000000000002</v>
      </c>
      <c r="N21" s="59">
        <v>0.85770000000000002</v>
      </c>
      <c r="O21" s="59">
        <v>0.35049999999999998</v>
      </c>
      <c r="P21" s="59">
        <v>0.2233</v>
      </c>
      <c r="Q21" s="59">
        <v>0.1817</v>
      </c>
      <c r="R21" s="59">
        <v>0.15690000000000001</v>
      </c>
      <c r="S21" s="59">
        <v>0.13719999999999999</v>
      </c>
      <c r="T21" s="59">
        <v>0.12039999999999999</v>
      </c>
      <c r="U21" s="59">
        <v>0.10630000000000001</v>
      </c>
      <c r="V21" s="59">
        <v>9.4500000000000001E-2</v>
      </c>
      <c r="W21" s="59">
        <v>8.43E-2</v>
      </c>
      <c r="X21" s="59">
        <v>7.5600000000000001E-2</v>
      </c>
      <c r="Y21" s="59">
        <v>6.8199999999999997E-2</v>
      </c>
      <c r="Z21" s="59">
        <v>6.1699999999999998E-2</v>
      </c>
      <c r="AA21" s="59">
        <v>5.6099999999999997E-2</v>
      </c>
      <c r="AB21" s="59">
        <v>5.1200000000000002E-2</v>
      </c>
      <c r="AC21" s="59">
        <v>4.7E-2</v>
      </c>
      <c r="AD21" s="59">
        <v>4.3200000000000002E-2</v>
      </c>
      <c r="AE21" s="59">
        <v>3.9899999999999998E-2</v>
      </c>
      <c r="AF21" s="59">
        <v>3.6799999999999999E-2</v>
      </c>
      <c r="AG21" s="59">
        <v>3.4099999999999998E-2</v>
      </c>
      <c r="AH21" s="59">
        <v>3.1600000000000003E-2</v>
      </c>
      <c r="AI21" s="59">
        <v>2.93E-2</v>
      </c>
      <c r="AJ21" s="59">
        <v>2.7199999999999998E-2</v>
      </c>
      <c r="AK21" s="59">
        <v>2.53E-2</v>
      </c>
      <c r="AL21" s="59">
        <v>2.3599999999999999E-2</v>
      </c>
      <c r="AM21" s="59">
        <v>2.2200000000000001E-2</v>
      </c>
      <c r="AN21" s="59">
        <v>2.0799999999999999E-2</v>
      </c>
      <c r="AO21" s="59">
        <v>1.9599999999999999E-2</v>
      </c>
      <c r="AP21" s="59">
        <v>1.8499999999999999E-2</v>
      </c>
      <c r="AQ21" s="59">
        <v>1.7500000000000002E-2</v>
      </c>
    </row>
    <row r="22" spans="1:43">
      <c r="A22" s="2" t="s">
        <v>395</v>
      </c>
      <c r="B22" s="2" t="s">
        <v>256</v>
      </c>
      <c r="C22" s="59">
        <v>97.653300000000002</v>
      </c>
      <c r="D22" s="59">
        <v>96.800600000000003</v>
      </c>
      <c r="E22" s="59">
        <v>95.525899999999993</v>
      </c>
      <c r="F22" s="59">
        <v>93.395499999999998</v>
      </c>
      <c r="G22" s="59">
        <v>89.450699999999998</v>
      </c>
      <c r="H22" s="59">
        <v>82.250799999999998</v>
      </c>
      <c r="I22" s="59">
        <v>70.927099999999996</v>
      </c>
      <c r="J22" s="59">
        <v>55.969799999999999</v>
      </c>
      <c r="K22" s="59">
        <v>39.372</v>
      </c>
      <c r="L22" s="59">
        <v>24.015799999999999</v>
      </c>
      <c r="M22" s="59">
        <v>12.412599999999999</v>
      </c>
      <c r="N22" s="59">
        <v>5.3956</v>
      </c>
      <c r="O22" s="59">
        <v>2.0316999999999998</v>
      </c>
      <c r="P22" s="59">
        <v>0.74980000000000002</v>
      </c>
      <c r="Q22" s="59">
        <v>0.35060000000000002</v>
      </c>
      <c r="R22" s="59">
        <v>0.23680000000000001</v>
      </c>
      <c r="S22" s="59">
        <v>0.19670000000000001</v>
      </c>
      <c r="T22" s="59">
        <v>0.1731</v>
      </c>
      <c r="U22" s="59">
        <v>0.15409999999999999</v>
      </c>
      <c r="V22" s="59">
        <v>0.13739999999999999</v>
      </c>
      <c r="W22" s="59">
        <v>0.123</v>
      </c>
      <c r="X22" s="59">
        <v>0.1105</v>
      </c>
      <c r="Y22" s="59">
        <v>9.98E-2</v>
      </c>
      <c r="Z22" s="59">
        <v>9.0700000000000003E-2</v>
      </c>
      <c r="AA22" s="59">
        <v>8.2600000000000007E-2</v>
      </c>
      <c r="AB22" s="59">
        <v>7.5499999999999998E-2</v>
      </c>
      <c r="AC22" s="59">
        <v>6.9199999999999998E-2</v>
      </c>
      <c r="AD22" s="59">
        <v>6.3600000000000004E-2</v>
      </c>
      <c r="AE22" s="59">
        <v>5.8599999999999999E-2</v>
      </c>
      <c r="AF22" s="59">
        <v>5.4300000000000001E-2</v>
      </c>
      <c r="AG22" s="59">
        <v>5.04E-2</v>
      </c>
      <c r="AH22" s="59">
        <v>4.6899999999999997E-2</v>
      </c>
      <c r="AI22" s="59">
        <v>4.3700000000000003E-2</v>
      </c>
      <c r="AJ22" s="59">
        <v>4.0800000000000003E-2</v>
      </c>
      <c r="AK22" s="59">
        <v>3.8100000000000002E-2</v>
      </c>
      <c r="AL22" s="59">
        <v>3.56E-2</v>
      </c>
      <c r="AM22" s="59">
        <v>3.3399999999999999E-2</v>
      </c>
      <c r="AN22" s="59">
        <v>3.1300000000000001E-2</v>
      </c>
      <c r="AO22" s="59">
        <v>2.9399999999999999E-2</v>
      </c>
      <c r="AP22" s="59">
        <v>2.7699999999999999E-2</v>
      </c>
      <c r="AQ22" s="59">
        <v>2.6100000000000002E-2</v>
      </c>
    </row>
    <row r="23" spans="1:43">
      <c r="A23" s="2" t="s">
        <v>395</v>
      </c>
      <c r="B23" s="2" t="s">
        <v>257</v>
      </c>
      <c r="C23" s="59">
        <v>97.6952</v>
      </c>
      <c r="D23" s="59">
        <v>96.938599999999994</v>
      </c>
      <c r="E23" s="59">
        <v>95.960700000000003</v>
      </c>
      <c r="F23" s="59">
        <v>94.472200000000001</v>
      </c>
      <c r="G23" s="59">
        <v>92.073400000000007</v>
      </c>
      <c r="H23" s="59">
        <v>87.874300000000005</v>
      </c>
      <c r="I23" s="59">
        <v>80.936199999999999</v>
      </c>
      <c r="J23" s="59">
        <v>70.800200000000004</v>
      </c>
      <c r="K23" s="59">
        <v>57.843200000000003</v>
      </c>
      <c r="L23" s="59">
        <v>43.317399999999999</v>
      </c>
      <c r="M23" s="59">
        <v>29.111699999999999</v>
      </c>
      <c r="N23" s="59">
        <v>17.1996</v>
      </c>
      <c r="O23" s="59">
        <v>8.8162000000000003</v>
      </c>
      <c r="P23" s="59">
        <v>3.9327000000000001</v>
      </c>
      <c r="Q23" s="59">
        <v>1.5906</v>
      </c>
      <c r="R23" s="59">
        <v>0.6603</v>
      </c>
      <c r="S23" s="59">
        <v>0.3458</v>
      </c>
      <c r="T23" s="59">
        <v>0.2462</v>
      </c>
      <c r="U23" s="59">
        <v>0.20810000000000001</v>
      </c>
      <c r="V23" s="59">
        <v>0.18579999999999999</v>
      </c>
      <c r="W23" s="59">
        <v>0.16769999999999999</v>
      </c>
      <c r="X23" s="59">
        <v>0.15179999999999999</v>
      </c>
      <c r="Y23" s="59">
        <v>0.13750000000000001</v>
      </c>
      <c r="Z23" s="59">
        <v>0.1249</v>
      </c>
      <c r="AA23" s="59">
        <v>0.1139</v>
      </c>
      <c r="AB23" s="59">
        <v>0.1041</v>
      </c>
      <c r="AC23" s="59">
        <v>9.5600000000000004E-2</v>
      </c>
      <c r="AD23" s="59">
        <v>8.7999999999999995E-2</v>
      </c>
      <c r="AE23" s="59">
        <v>8.1299999999999997E-2</v>
      </c>
      <c r="AF23" s="59">
        <v>7.5200000000000003E-2</v>
      </c>
      <c r="AG23" s="59">
        <v>6.9800000000000001E-2</v>
      </c>
      <c r="AH23" s="59">
        <v>6.4899999999999999E-2</v>
      </c>
      <c r="AI23" s="59">
        <v>6.0400000000000002E-2</v>
      </c>
      <c r="AJ23" s="59">
        <v>5.6399999999999999E-2</v>
      </c>
      <c r="AK23" s="59">
        <v>5.28E-2</v>
      </c>
      <c r="AL23" s="59">
        <v>4.9500000000000002E-2</v>
      </c>
      <c r="AM23" s="59">
        <v>4.65E-2</v>
      </c>
      <c r="AN23" s="59">
        <v>4.3799999999999999E-2</v>
      </c>
      <c r="AO23" s="59">
        <v>4.1300000000000003E-2</v>
      </c>
      <c r="AP23" s="59">
        <v>3.9E-2</v>
      </c>
      <c r="AQ23" s="59">
        <v>3.6900000000000002E-2</v>
      </c>
    </row>
    <row r="24" spans="1:43">
      <c r="A24" s="2" t="s">
        <v>395</v>
      </c>
      <c r="B24" s="2" t="s">
        <v>258</v>
      </c>
      <c r="C24" s="59">
        <v>97.727500000000006</v>
      </c>
      <c r="D24" s="59">
        <v>97.036199999999994</v>
      </c>
      <c r="E24" s="59">
        <v>96.249799999999993</v>
      </c>
      <c r="F24" s="59">
        <v>95.104799999999997</v>
      </c>
      <c r="G24" s="59">
        <v>93.446399999999997</v>
      </c>
      <c r="H24" s="59">
        <v>90.797899999999998</v>
      </c>
      <c r="I24" s="59">
        <v>86.453699999999998</v>
      </c>
      <c r="J24" s="59">
        <v>79.802899999999994</v>
      </c>
      <c r="K24" s="59">
        <v>70.599999999999994</v>
      </c>
      <c r="L24" s="59">
        <v>59.139000000000003</v>
      </c>
      <c r="M24" s="59">
        <v>46.270600000000002</v>
      </c>
      <c r="N24" s="59">
        <v>33.272300000000001</v>
      </c>
      <c r="O24" s="59">
        <v>21.613199999999999</v>
      </c>
      <c r="P24" s="59">
        <v>12.505000000000001</v>
      </c>
      <c r="Q24" s="59">
        <v>6.4036</v>
      </c>
      <c r="R24" s="59">
        <v>2.9352</v>
      </c>
      <c r="S24" s="59">
        <v>1.2666999999999999</v>
      </c>
      <c r="T24" s="59">
        <v>0.58220000000000005</v>
      </c>
      <c r="U24" s="59">
        <v>0.33650000000000002</v>
      </c>
      <c r="V24" s="59">
        <v>0.25140000000000001</v>
      </c>
      <c r="W24" s="59">
        <v>0.2162</v>
      </c>
      <c r="X24" s="59">
        <v>0.1951</v>
      </c>
      <c r="Y24" s="59">
        <v>0.17799999999999999</v>
      </c>
      <c r="Z24" s="59">
        <v>0.1628</v>
      </c>
      <c r="AA24" s="59">
        <v>0.14899999999999999</v>
      </c>
      <c r="AB24" s="59">
        <v>0.13669999999999999</v>
      </c>
      <c r="AC24" s="59">
        <v>0.1255</v>
      </c>
      <c r="AD24" s="59">
        <v>0.11559999999999999</v>
      </c>
      <c r="AE24" s="59">
        <v>0.1069</v>
      </c>
      <c r="AF24" s="59">
        <v>9.9099999999999994E-2</v>
      </c>
      <c r="AG24" s="59">
        <v>9.2200000000000004E-2</v>
      </c>
      <c r="AH24" s="59">
        <v>8.5900000000000004E-2</v>
      </c>
      <c r="AI24" s="59">
        <v>8.0100000000000005E-2</v>
      </c>
      <c r="AJ24" s="59">
        <v>7.4800000000000005E-2</v>
      </c>
      <c r="AK24" s="59">
        <v>7.0000000000000007E-2</v>
      </c>
      <c r="AL24" s="59">
        <v>6.5699999999999995E-2</v>
      </c>
      <c r="AM24" s="59">
        <v>6.1699999999999998E-2</v>
      </c>
      <c r="AN24" s="59">
        <v>5.8000000000000003E-2</v>
      </c>
      <c r="AO24" s="59">
        <v>5.45E-2</v>
      </c>
      <c r="AP24" s="59">
        <v>5.1400000000000001E-2</v>
      </c>
      <c r="AQ24" s="59">
        <v>4.8599999999999997E-2</v>
      </c>
    </row>
    <row r="25" spans="1:43">
      <c r="A25" s="2" t="s">
        <v>395</v>
      </c>
      <c r="B25" s="2" t="s">
        <v>259</v>
      </c>
      <c r="C25" s="59">
        <v>97.753900000000002</v>
      </c>
      <c r="D25" s="59">
        <v>97.110200000000006</v>
      </c>
      <c r="E25" s="59">
        <v>96.451400000000007</v>
      </c>
      <c r="F25" s="59">
        <v>95.528800000000004</v>
      </c>
      <c r="G25" s="59">
        <v>94.271900000000002</v>
      </c>
      <c r="H25" s="59">
        <v>92.447699999999998</v>
      </c>
      <c r="I25" s="59">
        <v>89.581199999999995</v>
      </c>
      <c r="J25" s="59">
        <v>85.164100000000005</v>
      </c>
      <c r="K25" s="59">
        <v>78.795400000000001</v>
      </c>
      <c r="L25" s="59">
        <v>70.340900000000005</v>
      </c>
      <c r="M25" s="59">
        <v>60.042299999999997</v>
      </c>
      <c r="N25" s="59">
        <v>48.505800000000001</v>
      </c>
      <c r="O25" s="59">
        <v>36.621699999999997</v>
      </c>
      <c r="P25" s="59">
        <v>25.486000000000001</v>
      </c>
      <c r="Q25" s="59">
        <v>16.135200000000001</v>
      </c>
      <c r="R25" s="59">
        <v>9.2067999999999994</v>
      </c>
      <c r="S25" s="59">
        <v>4.7358000000000002</v>
      </c>
      <c r="T25" s="59">
        <v>2.2363</v>
      </c>
      <c r="U25" s="59">
        <v>1.0289999999999999</v>
      </c>
      <c r="V25" s="59">
        <v>0.52049999999999996</v>
      </c>
      <c r="W25" s="59">
        <v>0.32669999999999999</v>
      </c>
      <c r="X25" s="59">
        <v>0.2545</v>
      </c>
      <c r="Y25" s="59">
        <v>0.2225</v>
      </c>
      <c r="Z25" s="59">
        <v>0.20269999999999999</v>
      </c>
      <c r="AA25" s="59">
        <v>0.18679999999999999</v>
      </c>
      <c r="AB25" s="59">
        <v>0.1726</v>
      </c>
      <c r="AC25" s="59">
        <v>0.15939999999999999</v>
      </c>
      <c r="AD25" s="59">
        <v>0.14729999999999999</v>
      </c>
      <c r="AE25" s="59">
        <v>0.13619999999999999</v>
      </c>
      <c r="AF25" s="59">
        <v>0.12620000000000001</v>
      </c>
      <c r="AG25" s="59">
        <v>0.1172</v>
      </c>
      <c r="AH25" s="59">
        <v>0.1091</v>
      </c>
      <c r="AI25" s="59">
        <v>0.1018</v>
      </c>
      <c r="AJ25" s="59">
        <v>9.5200000000000007E-2</v>
      </c>
      <c r="AK25" s="59">
        <v>8.9200000000000002E-2</v>
      </c>
      <c r="AL25" s="59">
        <v>8.3699999999999997E-2</v>
      </c>
      <c r="AM25" s="59">
        <v>7.8600000000000003E-2</v>
      </c>
      <c r="AN25" s="59">
        <v>7.3999999999999996E-2</v>
      </c>
      <c r="AO25" s="59">
        <v>6.9800000000000001E-2</v>
      </c>
      <c r="AP25" s="59">
        <v>6.59E-2</v>
      </c>
      <c r="AQ25" s="59">
        <v>6.2199999999999998E-2</v>
      </c>
    </row>
    <row r="26" spans="1:43">
      <c r="A26" s="2" t="s">
        <v>395</v>
      </c>
      <c r="B26" s="2" t="s">
        <v>260</v>
      </c>
      <c r="C26" s="59">
        <v>97.777100000000004</v>
      </c>
      <c r="D26" s="59">
        <v>97.168300000000002</v>
      </c>
      <c r="E26" s="59">
        <v>96.597899999999996</v>
      </c>
      <c r="F26" s="59">
        <v>95.834500000000006</v>
      </c>
      <c r="G26" s="59">
        <v>94.815399999999997</v>
      </c>
      <c r="H26" s="59">
        <v>93.451400000000007</v>
      </c>
      <c r="I26" s="59">
        <v>91.448899999999995</v>
      </c>
      <c r="J26" s="59">
        <v>88.4191</v>
      </c>
      <c r="K26" s="59">
        <v>83.988799999999998</v>
      </c>
      <c r="L26" s="59">
        <v>77.881500000000003</v>
      </c>
      <c r="M26" s="59">
        <v>70.040599999999998</v>
      </c>
      <c r="N26" s="59">
        <v>60.670499999999997</v>
      </c>
      <c r="O26" s="59">
        <v>50.214300000000001</v>
      </c>
      <c r="P26" s="59">
        <v>39.322299999999998</v>
      </c>
      <c r="Q26" s="59">
        <v>28.8017</v>
      </c>
      <c r="R26" s="59">
        <v>19.5091</v>
      </c>
      <c r="S26" s="59">
        <v>12.103</v>
      </c>
      <c r="T26" s="59">
        <v>6.8455000000000004</v>
      </c>
      <c r="U26" s="59">
        <v>3.5516999999999999</v>
      </c>
      <c r="V26" s="59">
        <v>1.7346999999999999</v>
      </c>
      <c r="W26" s="59">
        <v>0.85219999999999996</v>
      </c>
      <c r="X26" s="59">
        <v>0.46989999999999998</v>
      </c>
      <c r="Y26" s="59">
        <v>0.31719999999999998</v>
      </c>
      <c r="Z26" s="59">
        <v>0.25600000000000001</v>
      </c>
      <c r="AA26" s="59">
        <v>0.22700000000000001</v>
      </c>
      <c r="AB26" s="59">
        <v>0.2084</v>
      </c>
      <c r="AC26" s="59">
        <v>0.1933</v>
      </c>
      <c r="AD26" s="59">
        <v>0.17979999999999999</v>
      </c>
      <c r="AE26" s="59">
        <v>0.16719999999999999</v>
      </c>
      <c r="AF26" s="59">
        <v>0.15570000000000001</v>
      </c>
      <c r="AG26" s="59">
        <v>0.14510000000000001</v>
      </c>
      <c r="AH26" s="59">
        <v>0.1353</v>
      </c>
      <c r="AI26" s="59">
        <v>0.12640000000000001</v>
      </c>
      <c r="AJ26" s="59">
        <v>0.1182</v>
      </c>
      <c r="AK26" s="59">
        <v>0.1108</v>
      </c>
      <c r="AL26" s="59">
        <v>0.1041</v>
      </c>
      <c r="AM26" s="59">
        <v>9.7900000000000001E-2</v>
      </c>
      <c r="AN26" s="59">
        <v>9.2200000000000004E-2</v>
      </c>
      <c r="AO26" s="59">
        <v>8.6999999999999994E-2</v>
      </c>
      <c r="AP26" s="59">
        <v>8.2199999999999995E-2</v>
      </c>
      <c r="AQ26" s="59">
        <v>7.7799999999999994E-2</v>
      </c>
    </row>
    <row r="27" spans="1:43">
      <c r="A27" s="2" t="s">
        <v>395</v>
      </c>
      <c r="B27" s="2" t="s">
        <v>261</v>
      </c>
      <c r="C27" s="59">
        <v>97.912800000000004</v>
      </c>
      <c r="D27" s="59">
        <v>97.444800000000001</v>
      </c>
      <c r="E27" s="59">
        <v>97.140799999999999</v>
      </c>
      <c r="F27" s="59">
        <v>96.866500000000002</v>
      </c>
      <c r="G27" s="59">
        <v>96.562100000000001</v>
      </c>
      <c r="H27" s="59">
        <v>96.191199999999995</v>
      </c>
      <c r="I27" s="59">
        <v>95.739800000000002</v>
      </c>
      <c r="J27" s="59">
        <v>95.226799999999997</v>
      </c>
      <c r="K27" s="59">
        <v>94.659899999999993</v>
      </c>
      <c r="L27" s="59">
        <v>94.011600000000001</v>
      </c>
      <c r="M27" s="59">
        <v>93.230900000000005</v>
      </c>
      <c r="N27" s="59">
        <v>92.257900000000006</v>
      </c>
      <c r="O27" s="59">
        <v>91.033799999999999</v>
      </c>
      <c r="P27" s="59">
        <v>89.497200000000007</v>
      </c>
      <c r="Q27" s="59">
        <v>87.588399999999993</v>
      </c>
      <c r="R27" s="59">
        <v>85.243600000000001</v>
      </c>
      <c r="S27" s="59">
        <v>82.412899999999993</v>
      </c>
      <c r="T27" s="59">
        <v>79.059200000000004</v>
      </c>
      <c r="U27" s="59">
        <v>75.167500000000004</v>
      </c>
      <c r="V27" s="59">
        <v>70.757199999999997</v>
      </c>
      <c r="W27" s="59">
        <v>65.863500000000002</v>
      </c>
      <c r="X27" s="59">
        <v>60.544499999999999</v>
      </c>
      <c r="Y27" s="59">
        <v>54.878700000000002</v>
      </c>
      <c r="Z27" s="59">
        <v>48.954799999999999</v>
      </c>
      <c r="AA27" s="59">
        <v>42.875</v>
      </c>
      <c r="AB27" s="59">
        <v>36.7669</v>
      </c>
      <c r="AC27" s="59">
        <v>30.7743</v>
      </c>
      <c r="AD27" s="59">
        <v>25.0626</v>
      </c>
      <c r="AE27" s="59">
        <v>19.7959</v>
      </c>
      <c r="AF27" s="59">
        <v>15.1174</v>
      </c>
      <c r="AG27" s="59">
        <v>11.1348</v>
      </c>
      <c r="AH27" s="59">
        <v>7.9004000000000003</v>
      </c>
      <c r="AI27" s="59">
        <v>5.4</v>
      </c>
      <c r="AJ27" s="59">
        <v>3.5649000000000002</v>
      </c>
      <c r="AK27" s="59">
        <v>2.2919999999999998</v>
      </c>
      <c r="AL27" s="59">
        <v>1.4553</v>
      </c>
      <c r="AM27" s="59">
        <v>0.93410000000000004</v>
      </c>
      <c r="AN27" s="59">
        <v>0.62590000000000001</v>
      </c>
      <c r="AO27" s="59">
        <v>0.45190000000000002</v>
      </c>
      <c r="AP27" s="59">
        <v>0.35699999999999998</v>
      </c>
      <c r="AQ27" s="59">
        <v>0.30559999999999998</v>
      </c>
    </row>
    <row r="28" spans="1:43">
      <c r="A28" s="2" t="s">
        <v>395</v>
      </c>
      <c r="B28" s="2" t="s">
        <v>262</v>
      </c>
      <c r="C28" s="59">
        <v>97.984700000000004</v>
      </c>
      <c r="D28" s="59">
        <v>97.558300000000003</v>
      </c>
      <c r="E28" s="59">
        <v>97.314499999999995</v>
      </c>
      <c r="F28" s="59">
        <v>97.117099999999994</v>
      </c>
      <c r="G28" s="59">
        <v>96.929400000000001</v>
      </c>
      <c r="H28" s="59">
        <v>96.732299999999995</v>
      </c>
      <c r="I28" s="59">
        <v>96.511799999999994</v>
      </c>
      <c r="J28" s="59">
        <v>96.254499999999993</v>
      </c>
      <c r="K28" s="59">
        <v>95.954099999999997</v>
      </c>
      <c r="L28" s="59">
        <v>95.617500000000007</v>
      </c>
      <c r="M28" s="59">
        <v>95.255899999999997</v>
      </c>
      <c r="N28" s="59">
        <v>94.873900000000006</v>
      </c>
      <c r="O28" s="59">
        <v>94.465599999999995</v>
      </c>
      <c r="P28" s="59">
        <v>94.013199999999998</v>
      </c>
      <c r="Q28" s="59">
        <v>93.495800000000003</v>
      </c>
      <c r="R28" s="59">
        <v>92.891900000000007</v>
      </c>
      <c r="S28" s="59">
        <v>92.181100000000001</v>
      </c>
      <c r="T28" s="59">
        <v>91.340900000000005</v>
      </c>
      <c r="U28" s="59">
        <v>90.352699999999999</v>
      </c>
      <c r="V28" s="59">
        <v>89.195400000000006</v>
      </c>
      <c r="W28" s="59">
        <v>87.847300000000004</v>
      </c>
      <c r="X28" s="59">
        <v>86.282499999999999</v>
      </c>
      <c r="Y28" s="59">
        <v>84.4786</v>
      </c>
      <c r="Z28" s="59">
        <v>82.418199999999999</v>
      </c>
      <c r="AA28" s="59">
        <v>80.0899</v>
      </c>
      <c r="AB28" s="59">
        <v>77.486000000000004</v>
      </c>
      <c r="AC28" s="59">
        <v>74.604299999999995</v>
      </c>
      <c r="AD28" s="59">
        <v>71.455500000000001</v>
      </c>
      <c r="AE28" s="59">
        <v>68.052599999999998</v>
      </c>
      <c r="AF28" s="59">
        <v>64.417900000000003</v>
      </c>
      <c r="AG28" s="59">
        <v>60.575699999999998</v>
      </c>
      <c r="AH28" s="59">
        <v>56.551699999999997</v>
      </c>
      <c r="AI28" s="59">
        <v>52.375700000000002</v>
      </c>
      <c r="AJ28" s="59">
        <v>48.080599999999997</v>
      </c>
      <c r="AK28" s="59">
        <v>43.704700000000003</v>
      </c>
      <c r="AL28" s="59">
        <v>39.289700000000003</v>
      </c>
      <c r="AM28" s="59">
        <v>34.887999999999998</v>
      </c>
      <c r="AN28" s="59">
        <v>30.559200000000001</v>
      </c>
      <c r="AO28" s="59">
        <v>26.362500000000001</v>
      </c>
      <c r="AP28" s="59">
        <v>22.366199999999999</v>
      </c>
      <c r="AQ28" s="59">
        <v>18.633700000000001</v>
      </c>
    </row>
    <row r="29" spans="1:43">
      <c r="A29" s="2" t="s">
        <v>395</v>
      </c>
      <c r="B29" s="2" t="s">
        <v>263</v>
      </c>
      <c r="C29" s="59">
        <v>98.033000000000001</v>
      </c>
      <c r="D29" s="59">
        <v>97.626099999999994</v>
      </c>
      <c r="E29" s="59">
        <v>97.410200000000003</v>
      </c>
      <c r="F29" s="59">
        <v>97.243399999999994</v>
      </c>
      <c r="G29" s="59">
        <v>97.094099999999997</v>
      </c>
      <c r="H29" s="59">
        <v>96.9482</v>
      </c>
      <c r="I29" s="59">
        <v>96.798100000000005</v>
      </c>
      <c r="J29" s="59">
        <v>96.636499999999998</v>
      </c>
      <c r="K29" s="59">
        <v>96.456500000000005</v>
      </c>
      <c r="L29" s="59">
        <v>96.250699999999995</v>
      </c>
      <c r="M29" s="59">
        <v>96.0167</v>
      </c>
      <c r="N29" s="59">
        <v>95.758399999999995</v>
      </c>
      <c r="O29" s="59">
        <v>95.483000000000004</v>
      </c>
      <c r="P29" s="59">
        <v>95.195999999999998</v>
      </c>
      <c r="Q29" s="59">
        <v>94.899600000000007</v>
      </c>
      <c r="R29" s="59">
        <v>94.589399999999998</v>
      </c>
      <c r="S29" s="59">
        <v>94.256500000000003</v>
      </c>
      <c r="T29" s="59">
        <v>93.889700000000005</v>
      </c>
      <c r="U29" s="59">
        <v>93.478899999999996</v>
      </c>
      <c r="V29" s="59">
        <v>93.014099999999999</v>
      </c>
      <c r="W29" s="59">
        <v>92.483699999999999</v>
      </c>
      <c r="X29" s="59">
        <v>91.879499999999993</v>
      </c>
      <c r="Y29" s="59">
        <v>91.189899999999994</v>
      </c>
      <c r="Z29" s="59">
        <v>90.405699999999996</v>
      </c>
      <c r="AA29" s="59">
        <v>89.515000000000001</v>
      </c>
      <c r="AB29" s="59">
        <v>88.506900000000002</v>
      </c>
      <c r="AC29" s="59">
        <v>87.37</v>
      </c>
      <c r="AD29" s="59">
        <v>86.092100000000002</v>
      </c>
      <c r="AE29" s="59">
        <v>84.662000000000006</v>
      </c>
      <c r="AF29" s="59">
        <v>83.068299999999994</v>
      </c>
      <c r="AG29" s="59">
        <v>81.305599999999998</v>
      </c>
      <c r="AH29" s="59">
        <v>79.366699999999994</v>
      </c>
      <c r="AI29" s="59">
        <v>77.251000000000005</v>
      </c>
      <c r="AJ29" s="59">
        <v>74.958600000000004</v>
      </c>
      <c r="AK29" s="59">
        <v>72.491900000000001</v>
      </c>
      <c r="AL29" s="59">
        <v>69.858800000000002</v>
      </c>
      <c r="AM29" s="59">
        <v>67.070800000000006</v>
      </c>
      <c r="AN29" s="59">
        <v>64.138999999999996</v>
      </c>
      <c r="AO29" s="59">
        <v>61.075699999999998</v>
      </c>
      <c r="AP29" s="59">
        <v>57.892699999999998</v>
      </c>
      <c r="AQ29" s="59">
        <v>54.606699999999996</v>
      </c>
    </row>
  </sheetData>
  <phoneticPr fontId="4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ST-1</vt:lpstr>
      <vt:lpstr>ST-2</vt:lpstr>
      <vt:lpstr>ST-3</vt:lpstr>
      <vt:lpstr>ST-4</vt:lpstr>
      <vt:lpstr>ST-5</vt:lpstr>
      <vt:lpstr>ST-6</vt:lpstr>
      <vt:lpstr>ST-7</vt:lpstr>
      <vt:lpstr>ST-8</vt:lpstr>
      <vt:lpstr>ST-9</vt:lpstr>
      <vt:lpstr>ST-10</vt:lpstr>
      <vt:lpstr>ST-11</vt:lpstr>
      <vt:lpstr>ST-12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 li</dc:creator>
  <cp:lastModifiedBy>LI ZHOU</cp:lastModifiedBy>
  <dcterms:created xsi:type="dcterms:W3CDTF">2018-12-13T12:51:53Z</dcterms:created>
  <dcterms:modified xsi:type="dcterms:W3CDTF">2019-06-09T05:04:46Z</dcterms:modified>
</cp:coreProperties>
</file>