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autoCompressPictures="0" defaultThemeVersion="166925"/>
  <mc:AlternateContent xmlns:mc="http://schemas.openxmlformats.org/markup-compatibility/2006">
    <mc:Choice Requires="x15">
      <x15ac:absPath xmlns:x15ac="http://schemas.microsoft.com/office/spreadsheetml/2010/11/ac" url="/Volumes/mdesvaux/Dossiers_actifs/Mes_Publications/2_Publis_en_soumission/Article_Ag43Autoaggregation_SciRep/SciRep/Submission_2/SupplementaryInformation_Figures_S1-S7_Tables_S1-S3/"/>
    </mc:Choice>
  </mc:AlternateContent>
  <xr:revisionPtr revIDLastSave="0" documentId="8_{F29AE7C0-2495-9F4D-A780-779319AA4F26}" xr6:coauthVersionLast="43" xr6:coauthVersionMax="43" xr10:uidLastSave="{00000000-0000-0000-0000-000000000000}"/>
  <bookViews>
    <workbookView xWindow="0" yWindow="460" windowWidth="40960" windowHeight="21600" tabRatio="500" xr2:uid="{00000000-000D-0000-FFFF-FFFF00000000}"/>
  </bookViews>
  <sheets>
    <sheet name="Table S1" sheetId="19" r:id="rId1"/>
  </sheets>
  <definedNames>
    <definedName name="_xlnm._FilterDatabase" localSheetId="0" hidden="1">'Table S1'!$A$2:$BE$156</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<sst xmlns="http://schemas.openxmlformats.org/spreadsheetml/2006/main" count="2366" uniqueCount="981">
  <si>
    <t>II</t>
  </si>
  <si>
    <t>ADTIVQAGETVNGGTLTNHDNQIVLGTANGMTISSGLEYGPDNEANTGGQWIQNGGIANNTTVTGGGLQRVNAGGSVSDTVISAGGGQSLQGQAVNTTLNGGEQWVHEGGIATGTVINEKGWQTVKSGAMATDTVVNTGAEGGPDAENGDTGQFVRGNAVRTTINENGRQIVAAEGTANTTVVYAGGDQTVHGHALDTTLNGGYQYVHNGGTASGTVVNSDGWQIIKEGGLADFTTVNQKGKLQVNAGGTATHVTLKQGGALVTSTAATVLGSNRLGNFTVENGKADGVVLESGGRLDVLEGHSAQKTRVDDGGTLAVSAGGKATGVTMTSGGALIADSGATVEGTNASGKFSIDGTSGQASGLLLENGGSFTVNAGGLASNTTVGHRGTLTLAAGGSLSGRTQLSKGASMVLNGDVVSTGDIVNAGEIR</t>
  </si>
  <si>
    <t>UPI00005F1287</t>
  </si>
  <si>
    <t>ADTVVQAGETVSGGTLTNHDNQIVLGTANGMTISTGLEYGPDNEANTGGQWIQNGGIANNTTVTGGGLQRVNAGGSVSDTVISAGGGQSLQGQAVNTTLNGGEQWVHEGGIATGTVINEKGWQAVKSGAMATDTVVNTGAEGGPDAENGDTGQFVRGNAVRTTINKNGRQIVAAEGTANTTVVYAGGDQTVHGHALDTTLNGGYQYVHNGGTASGTVVNSDGWQIIKEGGLADFTTVNQKGKLQVNAGGTATHVTLKQGGALVTSTAATVLGSNRLGNFTVENGKADGVVLESGGRLDVLEGHSAQKTRVDDGGTLAVSAGGKATDVTMTSGSALIADSGATVEGTNASGKFSIDGTSGQASGLLLENGGSFTVNAGGLASNTTVGHRGTLTLAAGGSLSGRTQLSKGASMVLNGDVVSTGDIVNAGEIR</t>
  </si>
  <si>
    <t>ADSVVQAGETVSGGTLENHDNQIVFGTTNGITISTGLEYGPDNEANTGGQWVQDGGTASNTTISSGGLQFVGAGGKATDTIINEGGGQSLKGLALNTTLNGGEQWMHEGAIATGTVINDKGWQVVKPGAVATDTVVNTGAEGGPDAENADTGQFVRGDAVRTTINKNGRQIVVATGVANTTVVYAGGDQTVHGYALDTTLNGGNQYVHNGGTASDTVVNSDGWQIIKEGGLADFTTVNQKGKLQVNAGGTATNVTLKQGGALVTSTAATVLGSNRLGNFTVENGKADGVVLESGGRLDVLEGHSAWKTLVDDGGILAVSAGGKATDVTMTSGGALIADSGATVEGTNASGKFSIDGISGQASGLLLENGGSFTVNAGGQAGNTTVGHRGTLTLAAGGSLSGRTQLSKGASMVLNGDVVSTGDIVNAGEIH</t>
  </si>
  <si>
    <t>ADTVVQAGETVNDGTLTNHDNQIVLGTANGMTISTGLEYGPDNEANTGGQWIQNGGIANNTTVTGGGLQRVNAGGSVSDTVISAGGGQSLQGQAVNTTLNGGEQWVHEGGIATGTVINEKGWQAVKSGAMATDTVVNTGAEGGPDAENGDTGQFVRGNAVRTTINKNGRQIVAAEGTANTTVVYAGGDQTVHGHALDTTLNGGYQYVHNGGTASGTVVNSDGWQIIKEGGLADFTTVNQKGKLQVNAGGTATNVTLKQGGALVTSTAATVTGSNRLGNFTVENGKADGVVLESGGRLDVLEGHSAWKTLVDDGGTLAVSAGGKATDVTMTSGGALIADSGATVEGTNASGKFSIDGTSGQASGLLLENGGSFTVNAGGLASNTTVGHRGTLTLAAGGSLSGRTQLSKGASMVLNGDVVSTGDIVNAGEIR</t>
  </si>
  <si>
    <t>ADTVVQAGETVNGGTLTNHDNQIVLGTANGMTISTGLEYGPDNEANTGGQWIQNGGIANNTTVTGGGLQRVNAGGSVSDTVISAGGGQSLQGQAVNTTLNGGEQWVHEGGIATGTVINEKGWQAVKSGAMATDTVVNTGAEGGPDAENGDTGQTVYGDAVRTTINKNGRQIVAAEGTANTTVVYAGGDQTVHGHALDTTLNGGYQYVHNGGTASDTVVNSDGWQIIKEGGLADFTTVNQKGKLQVNAGGTATNVTLTQGGALVTSTAATVTGSNRLGNFTVENGNADGVVLESGGRLDVLEGHSAWKTLVDDGGTLAVSAGGKATDVTMTSGGALIADSGATVEGTNASGKFSIDGISGQASGLLLENGGSFTVNAGGLASNTTVGHRGTLTLAAGGSLSGRTQLSKGASMVLNGDVVSTGDIVNAGEIR</t>
  </si>
  <si>
    <t>ADTVVQAGETVSGGTLANHDNQIVFGTTNEMTISTGLEYGPDNEANTGGQWIQNGGTANNTTVTGGGLQRVNAGGSVSDTVISAGGGQSLQGQALNTTLNGGEQWVHEGGIATGTVINEKGWQVVKPGAVATDTVVNTGAEGGPDAENGDTGQFVRGDAVRTTINENGRQIVAAEGTANTTVVYAGGDQTVHGHALDTTLNGGYQYVHNGGTASGTVVNSDGWQIIKEGGLADFTTVNQKGKLQVNAGGTATNVTLKQGGALVTSTAATVTGSNRLGNFTVENGNADGVVLESGGRLDVLEGHSAWKTLVDDGGTLAVSAGGKATDVTMTSGGALIADSGATVEGTNASGKFSIDGISGQASGLLLENGGSFTVNAGGQAGNTTVGHRGTLTLAAGGSLSGRTQLSKGASMVLNGDVVSTGDIVNAGEIH</t>
  </si>
  <si>
    <t>ADTVVQAGETVSGGTLTNHDNQIVFGTANGMTISTGLEYGPDNEANTGGQWIQNGGIANNTTVTGGGLQRVNAGGSVSDTVISAGGGQSLQGQAVNTTLNGGEQWVHEGGIATGTVINEKGWQAVKSGAMATDTVVNTGAEGGPDAENGDTGQFVRGNAVRTTINENGRQIVAAEGTANTTVVYAGGDQTVHGHALDTTLNGGYQYVHNGGTASDTVVNSDGWQIVKEGGLADFTTVNQKGKLQVNAGGTATNVTLKQGGALVTSTAATVTGSNRLGNFTVENGNADGVVLESGGRLDVLEGHSAWKTLVDDGGTLAVSAGGKATDVTMTSGSALIADSGATVEGTNASGKFSIDGTSGQASGLLLENGGSFTVNAGGLASNTTVGHRGTLTLAAGGSLSGRTQLSKGASMVLNGDVVSTGDIVNAGEIR</t>
  </si>
  <si>
    <t>ADTVVQAGETVSGGTLTNHDNQIVFGTANGMTISSGLEYGPDNEANTGGQWIQNGGIANNTTVTGGGLQRVNAGGSVSDTVISAGGGQSLQGQAVNTTLNGGEQWVHEGGIATGTVINEKGWQAVKSGAMATDTVVNTGAEGGPDAENGDTGQFVRGNAVRTTINKNGRQIVAAEGTANTTVVYAGGDQTVHGHALDTTLNGGYQYVHNGGTASGTVVNSDGWQIIKEGGLADFTTVNQKGKLQVNAGGTATHVTLKQGGALVTSTAATVLGSNRLGNFTVENGKADGVVLESGGRLDVLEGHSAQKTRVDDGGTLAVSAGGKATGVTMTSGGALIADSGATVEGTNASGKFSIDGTSGQASGLLLENGGSFTVNAGGQASNTTVGHRGTLMLAAGGSLSGRTQLSKGASMVLNGDVVSTGDIVNAGEIH</t>
  </si>
  <si>
    <t>ADTVVQAGETVSGGTLTNHDNQIVFGTANGMTISTGLEYGPDNEANTGGQWIQNGGIANNTTVTGGGLQRVNAGGSVSDTVISAGGGQSLQGQAVNTTLNGGEQWVHEGGIATVTVINEKGWQAVKSGAMATDTVVNTGAEGGPDADNGDTGQFVRGNAVRTTINKNGRQIVAVEGTANTTVVYAGGDQTVHGHALDTTLNGGYQYVHNGGTASDTVVNSDGWQIVKEGGLADFTTVNQKGKLQVNAGGTATNVTLKQGGALVTSTAATVTGSNRLGNFTVENGNADGVVLESGGRLDVLEGHSAWKTRVDDGGTLAVSAGGKATGVTMTSGGALIADSGATVEGTNASGKFSIDGISGQASGLLLENGGSFTVNAGGQASNTTVGHRGTLMLAAGGSLSGRTQLSKGASMVLNGDVVSTGDIVNAGEIY</t>
  </si>
  <si>
    <t>ADKVVQAGETVNDGTLTNHDNQIVFGTANGMTISTGLELGPDSEENTGGQWIQNGGIAGNTTVTTNGRQVVLEGGTASDTVIRDGGGQSLNGLAVNTTLNNRGEQWVHEGGVATGTIINRDGYQSVKSGGLATGTIINTGAEGGPDSDNSYTGQKVQGTAESTTINKNGRQIILFSGLARDTLIYAGGDQSVHGRALNTTLNGGYQYVHRDGLALNTVINEGGWQVVKAGGAAGNTTINQNGELRVHAGGEATAVTQNTGGALVTSTAATVIGTNRLGNFTVENGKADGVVLESGGRLDVLESHSAQNTLVDDGGTLAVSAGGKATSVTITSGGALIADSGATVEGTNASGKFSIDGTSGQASGLLLENGGSFTVNAGGQAGNTTVGHRGTLTLAAGGSLSGRTQLSKGASMVLNGDVVSTGDIVNAGEIR</t>
  </si>
  <si>
    <t>ADTVVQAGETVSGGTLVNHDNQIVFGTANGMTISTGLEYGPDNEANTGGQWIQNGGTANNTTVTGGGLQRVNTGGSVSDTVISAGGGQSLQGQAVNTTLNGGEQWVHEGGIATGTVINEKGWQAIKSGAVATDTVVNTGAEGGPDAENGDTGQTVYGDAVRTTINKNGRQIVAAEGTANTTVVYAGGDQTVHGHALDTTLNGGYQYVHNGGTASGTVVNSDGWQIIKEGGLADFTTVNQKGKLQVNAGGTATNVTLKQGGALVTSTAATVLGSNRLGNFTVENGKADGVVLESGGRLDVLEGHSAWKTLVDDGGTLAVSAGGKATGVTMTSGGALIADSGATVEGTNASGKFSIDGISGQASGLLLENGGSFTVNAGGQASNTTVGHRGTLMLAAGGSLSGRTQLSKGASMVLNGDVVSTGDIVNAGEIY</t>
  </si>
  <si>
    <t>ADTVVQAGETVNDGTLTNHDNQIVLGTANGMTISTGLEYGPDNEANTGGQWIQNGGIANNTTVTGGGLQRVNAGGSVSDTVISAGGGQSLQGQAVNTTLNGGEQWVHEGGIATGTVINEKGWQAVKSGAMATDTVVNTGAEGGPDAENGDTGQFVRGNAVRTTINENGRQIVAAEGTANTTVVYAGGDQTVHGYALDTTLNGGNQYVHNGGTASGTVVNSDGWQIVKEGGLADFTIVNQKGKLQVNAGGTATNVTLKQGGALVTSTAATVTGSNRLGNFTVENGNADGVVLESGGRLDVLEGHSAWKTLVDDGGTLAVSAGGKATDVTMTSGGALIADSGATVEGTNASGKFSIDGISGQASGLLLENGGSFTVNAGGQAGNTTVGHRGTLTLAAGGSLSGRTQLSKGASMVLNGDVVSTGDIVNAGEIH</t>
  </si>
  <si>
    <t>UPI0002245125</t>
  </si>
  <si>
    <t>ADTVVQAGETVSGGTLTNHDNQIVFGTANGMTISTGLEYGPDNEANTGGQWIQNGGIANNTTVTGGGLQRVNAGGSVSDTVISAGGGQSLQGQAVNTTLNGGEQWVHEGGIATGTVINEKGWQAVKSGAMATDTVVNTGAEGGPDADNGDTGQFVRGNAVRTAINKNGRQIVAVEGTANTTVVYAGGDQTVHGHALDTTLNGGYQYVRNGGTASDTVVNSDGWQIVKEGGLADFTTVNQKGKLQVNAGGTATNVTLKQGGALVTSTAATVTGSNRLGNFTVENGNADGVVLESGGRLDVLEGHSARKTLVDDGGTLAVSAGGKATSVTITSGGALIADSGATVEGTNASGKFSIDGTSGQASGLLLENGGSFTVNAGGLASNTTVGHRGTLTLAAGGSLSGRTQLSKGASMVLNGDVVSTGDIVNAGEIH</t>
  </si>
  <si>
    <t>ADTVVQAGETVNGGTLTNHDNQIVLGTANGMTISTGLELGPDSEENTGGQWIQNGGIAGNTTVTTNGRQVVLEGGTASDTVIRDGGGQSLNGLAVNTTLNNRGEQWVHEGGVATGTIINRDGYQSVKSGGLATGTIINTGAEGGPDSDNSYTGQKVQGTAESTTINKNGRQIILFSGIARDTLIYAGGDQSVHGRALNTTLNGGYQYVHKDGLALNTVINEGGWQVVKAGGAVGNTTINQNGELRVHAGGEATAVTQNTGGALVTSTAATVTGANRLGHFSVGNGMADNVVLENGGRLDVLEGHSAQNTLVDDGGTLAVSAGGKATDVTMTSGGALIADSGATVEGTNASGKFSIDGISGQASGLLLENGGSFTVNAGGQAGNTTVGHRGTLTLAAGGSLSGRTQLSKGASMVLNGDVVSTGDIVNAGEIR</t>
  </si>
  <si>
    <t>I</t>
  </si>
  <si>
    <t>ADSVVPAGETVNGGTLINHDRQFVSGTADGMTVSTGLELGADSDNNTGGQQIARGGTARNTRVTANGLQDVMAGGSTSDTVISTGGGQNLRGKASGTVLNGGDQWIHAGGRASGTVINQDGYQTIKHGGLVTGTIVNTGAEGGPDSENVSTGQMVGGIAESTTINKNGRQVIWSSGIARDTLIYTGGDQTVHGEAHNTRLEGGNQYVHKYGLALNTVINEGGWQVVKAGGTAGNTTINQNGELRVHAGGEASDVTQNTGGALVTSTAATVTGTNRLGAFSVVEGKADNVVLENGGRLDVLSGHTATRTLVDDGGTLDVRNGGTATAVSMGNGGVLLADSGAAVSGTRSDGTAFRIGGGQADALMLEKGSSFTLNAGDTATDTTVNGGLFTARGGSLAGTTTLNNGATFTLAGKTVNNDTLTIREGDALLQGGALTGNGRVEKSGSGTLTVSNTTLTQKAVNLNEGTLTLNDSTVTTDIIAHRGTALKLTGSTVLNGAID</t>
  </si>
  <si>
    <t>UPI000000CD3C</t>
  </si>
  <si>
    <t>ADIVVHPGETVNGGTLVNHDNQFVSGTADGVTVSTGLELGPDSDENTGGQWIKAGGTGRNTTVTANGRQIVQAGGTASDTVIRDGGGQSLNGLAVNTTLDNRGEQWVHGGGKAAGTIINQDGYQTIKHGGLATGTIVNTGAEGGPESENVSTGQMVGGTAESTTINNNGRQVIWSSGVSRDTLIYTGGDQTVHGEAHNTRLEGGNQYVHKYGLALNTVINEGGWQVVKAGGTAGNTTINQNGELKVHAGGEASDVTQNTGGALVTSTAATVTGTNRLGAFSVVEGKADNVVLENGGRLDVLSGHTATNTRVDDGGTLDVRNGGTATTVSMGNGGVLLADSGAAVSGTRSDGTAFRIGGGQADALMLEKGSSFTLNAGDTATDTTVNGGLFTARGGSLAGTTTLNNGAILTLSGKTVNNDTLTIREGDALLQGGSLTGNGSVEKSGSGTLTVSNTTLTQKAVNLNEGTLTLNDSTVTTDVIAQRGTALKLTGSTVLNGAID</t>
  </si>
  <si>
    <t>ADIVVHPCETVNGGTLVNHDNQFVSGTADGVTVSTGLELGPDSDENTGGQWIKAGGTGRNTTVTANGRQIVQAGGTASDTVIRDGGGQSLNGLAVNTTLDNRGEQWVHGGGKAAGTIINQDGYQTIKHGGLATGTIVNTGAEGGPESENVSSGQMVGGTAESTTINKNGRQVIWSSGMARDTLIYAGGDQTVHGEAHNTRLEGGNQYVHNGGTATETLINRDGWQVIKEGGTAAHTTINQKGKLQVNAGGKASDVTQNTGGALVTSTAATVTGTNRLGAFSVVAGKADNVVLENGGRLDVLSGHTATNTRVDDGGTLDIRNGGAATTVSMGNGGVLLADSGAAVSGTRSDGKAFSIGGGQADALMLEKGSSFTLNAGDTATDTTVNGGLFTARGGTLAGTTTLNNGATLTLSGKTVNNDTLTIREGDALLQGGALTGNGSVEKSGSGTLTVSNTTLTQKAVNLNEGTLTLNDSTVTTDVIAQRGTALKLTGSTVLNGAID</t>
  </si>
  <si>
    <t>ADIVVHPGETVNGGTLVNHDNQFVSGTADGVTVSTGLELGPDSDDNTGGQQIARGGTARNTTVTANGLQDVMAGGSATDTVISAGGGQNLRGQAYGTVLNGGEQWIHAGGSASGTVINQSGYQTIKHGGQATGTIVNTGAEGGPESENVSSGQMVGGTAESTTINKNGRQVIWSSGMARDTLIYAGGDQTVHGEAHNTRLEGGNQYVHKYGLALNTVINEGGWQVIKEGGTTAHTTINQKGKLQVNAGGKASDVTQNTGGALVTSTAATVTGTNRLGAFSVLAGKADNVVLENGGRLDVLSGHTATNTRVDDGGTLDVRNGGAATTVSMGNGGVLLADSGAAVSGTRSDGTAFRIGGGQADALMLEKGSSFTLNAGDTATDTTVNGGLFTARGGSLAGTTTLNNGATLTLSGKTVNNDTLTIREGDALLQGGALTGNGRVEKSGSGTLTVSNTTLTQKTVNLNEGTLTLNDSTVTTDVIAQRGTALKLTGSTVLNGAID</t>
  </si>
  <si>
    <t>ADIVVHPGETVNGGTLVNHDNQFVSGTADGVTVSTGLELGPDSDDNTGGQQIARGGTARNTTVTANGLQDVMAGGSATDTVISAGGGQNLRGQAYGTVLNGGEQWIHAGGSASGTVINQSGYQTIKHGGQATGTIVNTGAEGGPESENVSSGQMVGGTAESTTINKNGRQVIWSSGMARDTLIYAGGDQTVHGEAHNTRLEGGNQYVHKYGLALNTVINEGGWQVVKAGGTAGNTTINQNGELKVHAGGEASDVTQNTGGALVTSTAATVTGTNRLGAFSVVAGKADNVVLENGGRLDVLSGHTATNTRVDDGGTLDVRNGGTATTVSMGNGGVLLADSGAAVSGTRSDGKAFSIGGGQADALMLEKGSSFTLNAGDTATDTTVNGGLFTARGGTLAGTTTLNNGAILTLSGKTVNNDTLTIREGDALLQGGSLTGNGSVEKSGSGTLTVSNTTLTQKAVNLNEGTLTLNDSTVTTDVIAQRGTALKLTGSTVLNGAID</t>
  </si>
  <si>
    <t>ADIVVRPGETVNGGTLANHDNQIVFGTTNGMTISTGLEYGPDNEANTGGQWVQDGGTANKTTVTSGGLQRVNPGGSVSDTVISAGGGQSLQGRAVNTTLNGGEQWMHEGAIATGTVINDKGWQVVKPGTVATDTVVNTGAEGGPDAENGDTGQFVRGDAVRTTINKNGRQIVRTEGTTNTTVVYAGGDQTVHGHALDTTLNGGYQYVHNGGTASDTVVNSDGWQIVKNGGVAGNTTVNQKGRLQVDAGGTATNVTLKQGGALVTSTAATVTGINRLGAFSVVEGKADNVVLENGGRLDVLTGHTATNTRVDDGGTLDVRNGGTATTVSMGNGGVLLADSGAAVSGTRSDGKAFSIGGGQADALMLEKGSSFTLNAGDMATDTTVNGGLFTARGGTLAGTTTLNNGAILTLSGKTVNNDTLTIREGDALLQGGSLTGNGSVEKSGSGTLTVSNTTLTQKAVNLNEGTLTLNDSTVTTDVIAQRGTALKLTGSTVLNGAID</t>
  </si>
  <si>
    <t>ADIVVHPGETVNGGTLANHDNQIVFGTTNGMTISTGLEYGPDNEANTGGQWVQDGGTANKTTVTSGGLQRVNPGGSVSDTVISAGGGQSLQGRAVNTTLNGGEQWMHEGAIATGTVINDKGWQVVKPGTVATDTVVNTGAEGGPDAENGDTGQFVRGDAVRTTINKNGRQIVRAEGTANTTVVYAGGDQTVHGHALDTTLNGGYQYVHNGGTASDTVVNSDGWQIVKNGGVAGNTTVNQKGRLQVDAGGTATNVTLKQGGALVTSTAATVTGINRLGAFSVVEGKADNVVLENGGRLDVLTGHTATNTRVDDGGTLDVRNGGTATTVSMGNGGVLLADSGAAVSGTRSDGKAFSIGGGQADALMLEKGSSFTLNAGDTATDTTVNGGLFTARGGTLAGTTTLNNGAILTLSGKTVNNDTLTIREGDALLQGGSLTGNGSVEKSGSGTLTVSNTTLTQKAVNLNEGTLTLNDSTVTTDVIAQRGTALKLTGSTVLNGAID</t>
  </si>
  <si>
    <t>ADIVVHPGETVNGGTLANHDNQIVFGTTNGMTISTGLEYGPDNEANTGGQWVQDGGTANKTTVTSGGLQRVNPGGSVSDTVISAGGGQSLQGRAVNTTLNGGEQLMHEGAIATGTVINDKGWQVVKPGTVATDTVFNTGAEGGPDAENGDTGQFVRGDAVRTTINKNGRQIVRAEGTANTTVVYAGGDQTVHGHALDTTLNGGYQYVHNGGTASDTVVNSDGWQIVKNGGVAGNTTVNQKGRLQVDAGGTSTIVTLKQGGALVTSTATTVTGINRLGAFSVVEGKADNVVLENGGRLDVLTGHTATNTRVDDGGTLDVRQGGTATTVSMGNGGVLLADSGAAVSGTRSDGKAFSIGGGQADALMLEKGSSFTLNAGDTATDTTVNGGLFTARGGTLAGTTTLNNGAILTLSGKTVNNDTLTIREGDALLQGGSLTGNGSVVKSGNGTLTVSNTTLTQKAVNLNEGTLTLNDSTVTTDVIAQRGTALKLTGSTVLNGAID</t>
  </si>
  <si>
    <t>ADIVVHPGETVNGGTLANHDNQIVFGTTNGMTISTGLEYGPDNEANTGGQWVQDGGTANKTTVTSGGLQRVNPGGSVSDTVISAGGGQSLQGRAVNTTLNGGEQWMHEGAIATGTVINDKGWQVVKPGTVATDTVVNTGAEGGPDAENGDTGQFVRGDAVRTTINKNGRQIVRTEGTANTTVVYAGGDQTVHGHALDTTLNGGYQYVHNGGTASDTVVNSDGWQIVKNGGVAGNTTVNQKGRLQVDAGGTATNVTLKQGGALVTSTAATVTGINRLGAFSVVEGKADNVVLENGGRLDVLTGHTATNTRVDDGGTLDVRNGGTATTVSMGNGGVLLADSGAAVSGTRSDGKAFSIGGGQADALMLEKGSSFTLNAGDTATDTTVNGGLFTARGGTLAGTTTLNNGAILTLSGKTVNNDTLTIREGDALLQGGSLTGNGSVEKSGSGTLTVSNTTLTQKAVNLNEGTLTLNDSTVTTDVIAQRGTALKLTGSTVLNGAID</t>
  </si>
  <si>
    <t>ADSVVQAGEIVNGGTLVNHDNQIVFGTTNGITISTGLEYGPDNEANTGGQWVQDGGTASNTTISSGGLQFVGAGGKATDTIINEGGGQSLKGLALNTTLNGGEQWMHEGAIATGTVINEKGWQVVKPGAVATDTVVNTGAEGGPDAENADTGQFVRGDAVRTTINKNGRQIVVATGVANTTVVYAGGDQTVHGHALDTTLNGGYQYVHNGGTASDTVVNSDGWQIIKEGGLADFTTVNQKGKLQVNAGGTATNVTLTQGGALVTSTAATVTGSNRLGNFTVENGKADGVVLESGGRLDVLEGHSAWKTLVDDGGTLAVSAGGKATDVTMTSGGALIADSGATVEGTNASGKFSIDGTSGQASGLLLENGGSFTVNAGGLASNTTVGHRGTLTLAAGGSLSGRTQLSKGASMVLNGDVVSTGDIVNAGEIH</t>
  </si>
  <si>
    <t>ADIVVHPGETVNGGTLANHDNQIVFGTTNGMTISTGLEYGPDNEANTGGQWVQDGGTANKTTVTSGGLQRVNPGGSVSDTVISAGGGQSLQGRAVNTTLNGGEQWVHEDGIATGTVINEKGWQAIKSGAVATDTVVNTGAEGGPDAENGDTGQTVYGDAVRTTINKNGRQIVAAEGTANTTVVYAGGDQTVHGHALDTTLNGGYQYVHNGGTASGTVVNSDGWQIVKNGGVAGNTTVNQKGRLQVDAGGTATNVTLKQGGALVTSTAATVTGINRLGAFSVVEGKADNVVLENGGRLDVLTGHTATNTRVDDGGTLDVRNGGTATTVSMGNGGVLLADSGAAVSGTRSDGKAFSIGGGQADALMLEKGSSFTLNAGDTATDTTVNGGLFTARGGTLAGTTTLNNGAILTLSGKTVNNDTLTIREGDALLQGGSLTGNGSVEKSGSGTLTVSNTTLTQKAVNLNEGTLTLNDSTVTTDVIAQRGTALKLTGSTVLNGAID</t>
  </si>
  <si>
    <t>ADIVVHPGETVNGGTLANHDNQIVFGTTNGMTISTGLEYGPDNEANTGGQWVQDGGTANKTTVTSGGLQRVNPGGSVSDTVISAGGGQSLQGRAVNTTLNGGEQWMHEGAIATGTVINDKGWQAIKSGAVATDTVVNTGAEGGPDAENGDTGQFVRGDAVRTTINKNGRQIVRTEGTANTTVVYAGGDQTVHGHALDTTLNGGYQYVHNGGTASDTVVNSDGWQIVKNGGVAGNTTVNQKGRLQVDAGGTATNVTLKQGGALVTSTAATVTGINRLGAFSVVEGKADNVVLENGGRLDVLTGHTATNTRVDDGGTLDVRNGGTATTVSMGNGGVLLADSGAAVSGTRSDGKAFSIGGGQADALMLEKGSSFTLNAGDTATDTTVNGGLFTARGGTLAGTTTLNNGAILTLSGKTVNNDTLTIREGDALLQGGSLTGNGSVEKSGSGTLTVSNTTLTQKAVNLNEGTLTLNDSTVTTDVIAQRGTALKLTGSTVLNGAID</t>
  </si>
  <si>
    <t>ADTVVQAGETVNGGTLTNHDNQIVFGTANGMTISTGLELGPDSEENTGGQWIQNSGIAGNTTVTTNGRQVVLEGGTASDTVIRDGGGQSLNGLAVNTTLINRGEQWVHEGGVATGTIINRDGYQSVKSGGLATGTIINTGSEGGPDSDNSYTGQKVQGTAESTTINKNGRQIILSSGIARDTLIYAGGDQSVHGRALNTTLNGGYQYVHKDGLALNTVINEGGWQVVKAGGAVGNTTINQNGELRVHAGGEATAVTQNTGGALVTSTAATVTGTNRLGNFSVGNGMADNVVLENGGRLDVLEGHSAQKTRVDDGGTLAVSAGGKATGVTMTSGGALIADSGATVEGTNASGRFSIDGISGQASGLLLENGGSFTVNAGGQAGNTTVGHRGTLTLAAGGSLSGRTQLSKGASMVLNGDVVSTGDIVNAGEIH</t>
  </si>
  <si>
    <t>UPI0002242A36</t>
  </si>
  <si>
    <t>ADIVVHPGETVNGGTLVNHDNQFVSGTADGVTVSTGLELGPDSDENTGGQWIKAGGTGRNTTVTANGRQIVQAGGTASDTVIRDGGGQSLNGLAVNTTLDNRGEQWVHGGGKADGTIINQEGYQTIKHGGLATRTIVNTGAEGGPESENVSSGQMVGGTAESTTINKNGRQVIWSSGMARDTLIYAGGDQTVHGEAHNTRLEGGNQYVHNGGTATETRINRDGWQVIKEGGTAAHTTINQKGKLQVNAGGKASDVTQNTGGALVTSTAATVTGTNRLGAFSVVAGKADNVVLENGGRLDVLSGHTATNTRVDDGGTLDVRNGGAATTVSMGNGGVLLADSGAAVSGTRSDGKAFRIGGGQADALMLEKGSSFTLNAGDTATDTTVNGGLFTARGGTLAGTTTLNNGAILTLSGKTVNNDTLTIREGDALLQGGSLTGNGSVEKSGSGTLTVSNTTLTQKAVNLNEGTLTLNDSTVTTDVIAQRGTALKLTGSTVLNGAID</t>
  </si>
  <si>
    <t>ADIVVHPGETVNGGTLVNHDNQFVSGTANGVTVSTGLELGPDSDENTGGQWIKAGGTGRNTTVTANGRQIVQAGGTASDTVIRDGGGQSLNGLAVNTTLDNRGEQWVHGEGKATGTIINQDGYQTIKHGGLATGTIVNTGAEGGPESENVSTGQMVGGTAESTTINNNGRQVIWSSGVSRDTLIYTGGDQTVHGEAHNTRLEGGNQYVHKYGLALNTVINEGGWQVVKAGGTAGNTTINQNGELKVHAGGEASDVTQNTGGALVTSTAATVTGTNRLGAFSVVAGKADNVVLENGGRLDVLSGHTATNTRVDDGGTLDVRNGGAATTVSMGNGGVLLADSGAAVSGTRSDGTAFRIGGGQADALMLEKGSSFTLNAGDTATDTTVNGGLLTARGGSLAGTTTLNNGATLTLSGKTVNNDTLTIREGDALLQGGTLTGNGRVEKSGSGTLTVSNTTLTQKTVNLNEGTLTLNDSTVTTDVIAQRGTTLKLTGSTVLNGAID</t>
  </si>
  <si>
    <t>UPI0001F8D949</t>
  </si>
  <si>
    <t>ADTVVQAGETVNGGTLTNHDNQIVFGTANGMTISTGLELGPDSEENTGGQWIQNGGIAGNTTVTTNGRQVVLEGGTASDTVIRDGGGQSLNGLAVNTTLNNRGEQWVHEGGVATGTIINRDGYQSVKSGGLATGTIINTGAEGGPDSDNSYTGQKVQGTAESTTINKNGRQIILFSGIARDTLIYAGGDQSVHGRALNTTLNGGYQYVHKDGLALNTVINEGGWQVVKAGGAVGNTTINQNGELRVHAGGEATAVTQNTGGALVTSTAATVTGTNRLGNFFVGNGMADNVVLENGGRLDVLEGHSAQKTRVDDGGTLAVSAGGKATDVTMTSGGALIADSGATVEGTNASGKFSIDGTSGQASGLLLENGGSFTVNAGGLASNTTVGHRGTLTLAAGGSLSGRTQLSKGASMVLNGDVVSTGDIVNAGEIH</t>
  </si>
  <si>
    <t>ADTVVQAGETVSGGTLENHDNQIVFGTANGMTISTGLELGPDSEENTGGQWIQNGGIAGNTTVTTNGRQVVLEGGTASDTVIRDGGGQSLNGLAVNTTLNNRGEQWVHEGGVATGTIINRDGYQSVKSGGLATGTIINTGAEGGPDSDNSYTGQKVQGTAESTTINKNGRQIILFSGIARDTLIYAGGDQSVHGRALNTTLNGGYQYVHKDGLALNTVINEGGWQVVKAGGAVGNTTINQNGELRVHAGGEATAVTQNTGGALVTSTAATVTGTNRLGHFSVGNGMADNVVLENGGRLDVLEGHSAQKTRVDDGGTLAVSAGGKATDVTMTSGGALIADSGATVEGTNASGKFSIDGISGQASGLLLENGGSFTVNAGGQAGNTTVGHRGTLTLAAGGSLSGRTQLSKGASMVLNGDVVSTGDIVNAGEIH</t>
  </si>
  <si>
    <t xml:space="preserve">T4 (55-125;128-191;192-245);T5 (321-393) </t>
  </si>
  <si>
    <t xml:space="preserve">T4 (55-125;192-245);T5 (321-393) </t>
  </si>
  <si>
    <t xml:space="preserve">T4 (55-125;128-191;192-245);T5 (321-401) </t>
  </si>
  <si>
    <t xml:space="preserve">T4 (55-125;192-245);T5 (321-401) </t>
  </si>
  <si>
    <t xml:space="preserve">T4 (25-90;91-148;193-246);T5 (322-394) </t>
  </si>
  <si>
    <t xml:space="preserve">T4 (25-90;91-147;192-245);T5 (283-337;357-410) </t>
  </si>
  <si>
    <t xml:space="preserve">T4 (25-90;91-148;193-246);T5 (303-375) </t>
  </si>
  <si>
    <t xml:space="preserve">T4 (25-90;91-148;193-246);T5 (284-338;358-411) </t>
  </si>
  <si>
    <t xml:space="preserve">T4 (25-90;91-148;193-246);T5 (230-300;303-392) </t>
  </si>
  <si>
    <t xml:space="preserve">T4 (55-125;156-226);T5 (283-337;357-410) </t>
  </si>
  <si>
    <t xml:space="preserve">T4 (55-125;128-191;192-245);T5 (283-337;357-409) </t>
  </si>
  <si>
    <t xml:space="preserve">T4 (74-126;129-192;193-246);T5 (303-375) </t>
  </si>
  <si>
    <t>PfScan</t>
  </si>
  <si>
    <t>I-Tasser</t>
  </si>
  <si>
    <t>C-score</t>
  </si>
  <si>
    <t>TM-score</t>
  </si>
  <si>
    <t>Phyre</t>
  </si>
  <si>
    <t>Confidence (%)</t>
  </si>
  <si>
    <t>Identity (%)</t>
  </si>
  <si>
    <t>UPI00005F0DBD</t>
  </si>
  <si>
    <t>UPI0002BC3A2E</t>
  </si>
  <si>
    <t>0.97±0.05</t>
  </si>
  <si>
    <t>3.5±2.4</t>
  </si>
  <si>
    <t>0.90±0.06</t>
  </si>
  <si>
    <t>4.3±2.8</t>
  </si>
  <si>
    <t>0.86±0.07</t>
  </si>
  <si>
    <t>4.8±3.1</t>
  </si>
  <si>
    <t>0.92±0.06</t>
  </si>
  <si>
    <t>4.0±2.7</t>
  </si>
  <si>
    <t>0.84±0.08</t>
  </si>
  <si>
    <t>5.0±3.2</t>
  </si>
  <si>
    <t>0.70±0.12</t>
  </si>
  <si>
    <t>7.6±4.3</t>
  </si>
  <si>
    <t>0.81±0.09</t>
  </si>
  <si>
    <t>5.9±3.7</t>
  </si>
  <si>
    <t>4.2±2.8</t>
  </si>
  <si>
    <t>0.88±0.07</t>
  </si>
  <si>
    <t>4.4±2.9</t>
  </si>
  <si>
    <t>0.91±0.06</t>
  </si>
  <si>
    <t>4.1±2.8</t>
  </si>
  <si>
    <t>0.75±0.10</t>
  </si>
  <si>
    <t>6.8±4.0</t>
  </si>
  <si>
    <t>0.74±0.11</t>
  </si>
  <si>
    <t>7.0±4.1</t>
  </si>
  <si>
    <t>0.87±0.07</t>
  </si>
  <si>
    <t>4.6±3.0</t>
  </si>
  <si>
    <t>0.77±0.10</t>
  </si>
  <si>
    <t>6.4±3.9</t>
  </si>
  <si>
    <t>0.79±0.09</t>
  </si>
  <si>
    <t>6.1±3.8</t>
  </si>
  <si>
    <t>5.4±3.4</t>
  </si>
  <si>
    <t>0.83±0.08</t>
  </si>
  <si>
    <t>5.5±3.5</t>
  </si>
  <si>
    <t>6.9±4.1</t>
  </si>
  <si>
    <t>0.78±0.10</t>
  </si>
  <si>
    <t>SF</t>
  </si>
  <si>
    <t>Group</t>
  </si>
  <si>
    <t>Interpro</t>
  </si>
  <si>
    <t>4.1±2.7</t>
  </si>
  <si>
    <t>0.94±0.05</t>
  </si>
  <si>
    <t>3.6±2.5</t>
  </si>
  <si>
    <t>3.9±2.6</t>
  </si>
  <si>
    <t>0.95±0.05</t>
  </si>
  <si>
    <t>0.98±0.05</t>
  </si>
  <si>
    <t>ADIVVHPGETVNGGTLANHDNQIVFGTTNGMTISTGLEYGPDNEANTGGQWVQDGGTANKTTVTSGGLQRVNPGGSVSDTVISAGGGQSLQGRAVNTTLNGGEQWVHEDGIATGTVINEKGWQAIKSGAVATDTVVNTGAEGGPDAENGDTGQFVRGDAVRTTINKNGRQIVRTEGTANTTVVYAGGDQTVHGHALDTTLNGGYQYVHNGGTASDTVVNSDGWQIVKNGGVAGNTTVNQKGRLQVDAGGTATNVTLKQGGALVTSTAATVTGINRLGAFSVVEGKADNVVLENGGRLDVLTGHTATNTRVDDGGTLDVRNGGTATTVSMGNGGVLLADSGAAVSGTRSDGKAFSIGGGQADALMLEKGSSFTLNAGDTATDTTVNGGLFTARGGTLAGTTTLNNGAILTLSGKTVNNDTLTIREGDALLQGGSLTGNGSVEKSGSGTLTVSNTTLTQKAVNLNEGTLTLNDSTVTTDVIAQRGTALKLTGSTVLNGAID</t>
  </si>
  <si>
    <t>ADIVVHPGETVNDGTLTNHDNQIVFGTTNGMTISTGLEYGPDNEANTGGQWVQDGGTANKTTVTSGGLQRVNPGGSVSDTVISAGGGQSLQGRAVNTTLNGGEQWMHEGAIATGTVINDKGWQVVKPGTVATDTVVNTGAEGGPDAENGDTGQFVRGDAVRTTINKNGRQIVRAEGTANTTVVYAGGDQTVHGHALDTTLNGGYQYVHNGGTASDTVVNSDGWQIVKNGGVAGNTTVNQKGRLQVDAGGTATNVTLKQGGALVTSTAATVTGINRLGAFSVVEGKADNVVLENGGRLDVLTGHTATNTRVDDGGTLDVRNGGTATTVSMGNGGVLLADSGAAVSGTRSDGKAFSIGGGQADALMLEKGSSFTLNAGDTATDTTVNGGLFTARGGTLAGTTTLNNGAILTLSGKTVNNDTLTIREGDALLQGGSLTGNGSVEKSGSGTLTVSNTTLTQKAVNLNEGTLTLNDSTVTTDVIAQRGTALKLTGSTVLNGAID</t>
  </si>
  <si>
    <t>ADIVVHPGETVNGGTLANHDNQIVFGTTNGMTISTGLEYGPDNEANTGGQWVQDGGTANKTTVTSGGLQRVNPGGSVSDTVISAGGGQSLQGRAVNTTLNGGEQWVHEDGIATGTVINEKGWQAIKSGAVATDTVVNTGAEGGPDAENGDTGQTVYGDAVRTTINKNGRQIVAAEGTANTTVVYAGGDQTVHGHALDTTLNGGYQYVHNGGTASGTVVNSDGWQIVKNGGVAGNTTVNQKGRLQVDAGGTATNVTLKQGGALVTSTTATVTGINRLGAFSVVEGKADNVVLENGGRLDVLTGHTATNTRVDDGGTLDVRNGGTATTVSMGNGGVLLADSGAAVSGTRSDGKAFSIGGGQADALMLEKGSSFTLNAGDTATDTTVNGGLFTARGGTLAGTTTLNNGAILTLSGKTVNNDTLTIREGDALLQGGSLTGNGSVEKSGSGTLTVSNTTLTQKAVNLNEGTLTLNDSTVTTDVIAQRGTALKLTGSTVLNGAID</t>
  </si>
  <si>
    <t>ADIVVRPGETVNGGTLANHDNQIVFGTTNGMTISTGLEYGPDNEANTGGQWVQDGGTANKTTVTSGGLQRVNPGGSVSDTVISAGGGQSLQGRAVNTTLNGGEQWMHEGAIATGTVINDKGWQVVKPGTVATDTVVNTGAEGGPDAENGDTGQFVRGDAVRTTINKNGRQIVRTEGTTNTTVVYAGGDQTVHGHALDTTLNGGYQYVHNGGTASDTVVNSDGWQIVKNGGVAGNTTVNQKGRLQVDAGGTATNVTLKQGGALVTSTAATVTGINRLGAFSVVEGKADNVVLENGGRLDVLTGHTATNTRVDDGGTLDVRNGGTATTVSMGNGGVLLADSGAAVSGTRSDGKAFSIGGGQADALMLEKGSSFTLNAGDMATDTTVNGGLFTARGGTLAGTTTLNNGAILTLSGKTVNNDTLTIREGDALLQGGALTGNGRVEKSGSGTLTVSNTTLTQKAVNLNEGTLTLNNSTVTTDVIAQRGTALKLTGSTVLNGAID</t>
  </si>
  <si>
    <t>ADTVVQAGETVSGGTLTNHDNQIVFGTVNGMTISTGLEYGPDNEANTGGQWVQDGGTANKTTVTSGGLQRVNPGGSVSDTVISAGGGQSLQGRAVNTTLNGGEQWMHEGAIATGTVINDKGWQVVKPGTVATDTVVNTGAEGGPDAENGDTGQFVRGDAVRTTINKNGRQIVRTEGTANTTVVYAGGDQTVHGHALDTTLNGGYQYVHNGGTASDTVVNSDGWQIVKNGGVAGNTTVNQKGRLQVDAGGTATNVTLKQGGALVTSTAATVTGINRLGAFSVVEGKADNVVLENGGRLDVLTGHTATNTRVDDGGTLDVRNGGTATTVSMGNGGVLLADSGAAVSGTRSDGKAFSIGGGQADALMLEKGSSFTLNAGDTATDTTVNGGLFTARGGTLAGTTTLNNGAILTLSGKTVNNDTLTIREGDALLQGGSLTGNGSVEKSGSGTLTVSNTTLTQKAVNLNEGTLTLNDSTVTTDVIAQRGTALKLTGSTVLNGAID</t>
  </si>
  <si>
    <t>ADTVVQAGETVSGGTLTNHDNQIVFGTVNGMTISTGLEYGPDNEANTGGQWVQDGGTANKTTVTSGGLQRVNPGGSVSDTVISAGGGQSLQGRAVNTTLNGGEQWMHEGAIATGTVINDKGWQVVKPGTVATDTVVNTGAEGGPDAENGDTGQFVRGDAVRTTINKNGRQIVRTEGTANTTVVYAGGDQTVHGHALDTTLNGGYQYVHNGGTASDTVVNSDGWQIVKEGGLADFTTVNQKGRLQVDAGGTATNVTLKQGGALVTSTAATVTGINRLGAFSVVEGKADNVVLENGGRLDVLTGHTATNTRVDDGGTLDVRNGGTATTVSMGNGGVLLTDSGAAVSGTRSDGKAFSIGGGQADALMLEKGSSFTLNAGDTATDTTVNGGLFTARGGTLAGTTTLNNGAILTLSGKTVNNDTLTIREGDALLQGGSLTGNGSVEKSGSGTLTVSNTTLTQKAVNLNEGTLTLNDSTVTTDVIAQRGTALKLTGSTVLNGAID</t>
  </si>
  <si>
    <t>ADIVVHPGETVNGGTLANHDNQIVFGTTNGMTISTGLEYGPDNEANTGGQWVQDGGTANKTTVTSGGLQRVNPGGSVSDTVISAGGGQSLQGRAVNTTLNGGEQWMHEGAIATGTVINDKGWQVVKPGTVATDTVVNTGAEGGPDAENGDTGQFVRGDAVRTTINKNGRQIVRAEGTANTTVVYAGGDQTVHGHALDTTLNGGYQYVHNGGTASDTVVNSDGWQIVKNGGVAGNTTVNQKGRLQVDAGGTATNVTLKQDGALVTSTAATVTGINRLGAFSVVEGKADNVVLENGGRLDVLTGHTATNTRVDDGGTLDVRNGGTATTVSMGNGGVLLADSGAAVSGTRSDGKAFSIGGGQADALMLEKGSSFTLNAGDTATDTTVNGGLFTARGGTLAGTTTLNNGAILTLSGKTVNNDTLTIREGDALLQGGSLTGNGSVEKSGSGTLTVSNTTLTQKAVNLNEGTLTLNDSTVTTDVIAQRGTALKLTGSTVLNGAID</t>
  </si>
  <si>
    <t>ADTVVQAGETVSGGTLTNHDNQIVFGTVNGMTISTGLEYGPDNEANTGGQWVQDGGTANKTTVTSGGLQRVNPGGSVSDTVISAGGGQSLQGRAVNTTLNGGEQWMHEGAIATGTVINDKGWQVVKPGTVATDTVVNTGAEGGPDAENGDTGQFVRGNAVRTTINKNGRQIVAAEGTANTTVVYAGGDQTVHGHALDTTLNGGYQYVHNGGTASDTVVNSDGWQIVKEGGLADFTTVNQKGKLQVNAGGTATNVTLKQGGALVTSTAATVTGINRLGAFSVVEGKADNVVLENGGRLDVLTGHTATNTRVDDGGTLDVRNGGTATTVSMGNGGVLLADSGAAVSGTRSDGKAFSIGGGQADALMLEKGSSFTLNAGDTATDTTVNGGLFTARGGTLAGTTTLNNGAILTLSGKTVNNDTLTIREGDALLQGGSLTGNGSVEKSGSGTLTVSNTTLTQKAVNLNEGTLTLNDSTVTTDVIAQRGTALKLTGSTVLNGAID</t>
  </si>
  <si>
    <t>ADKVVQAGETVNDGTLTNHDNQIVFGTANGMTISTGLELGPDSEENTGGQWIQNGGIAGNTTVTTNGRQVVLEGGTASDTVIRDGGGQSLNGLAVNTTLNNRGEQWVHEGGVATGTIINRDGYQSVKSGGLATGTIINTGAEGGPDSDNSYTGQKVQGTAESTTINKNGRQIILFSGLARDTLIYAGGDQSVHGRALNTTLNGGYQYVHRDGLALNTVINEGGWQVVKAGGAAGNTTINQNGELRVHAGGVATAVTQNTGGALVTSTAATVIGTNRLGNFTVENGKADGVVLESGGRLDVLESHSAQNTLVDDGGTLAVSAGGKATSVTITSGGALIADSGATVEGTNASGKFSIDGTSGQASGLLLENGGSFTVNAGGQAGNTTVGHRGTLTLAAGGSLSGRTQLSKGASMVLNGDVVSTGDIVNAGEIR</t>
  </si>
  <si>
    <t>ADTVVQAGETVNGGTLTNHDNQIVLGTANGMTISTGLEYGPDNEANTGGQWIQNGGIANNTTVTGGGLQRVNAGGSVSDTVISAGGGQSLQGQAVNTTLNGGEQWMHEGAIATGTVINDKGWQVVKPGAVATDTVVNTGAEGGPDAENGDTGQFVRGNAVRTTINKNGRQIVAAEGTANTTVVYAGGDQTVHGHALDTTLNGGYQYVHNGGTASGTVVNSDGWQIIKEGGLADFTTVNQKGKLQVNAGGTATNVTLKQGGALVTSTAATVTGSNRLGNFAVENGKADGVVLESGGRLDVLESHSSWKTLVDDGGTLAVSAGGKATDVTMTSGGALIADSGATVEGTNASGKFSIDGISGQASGLLLENGGSFTVNAGGQASNTTVGHRGTLTLAAGGSLSGRTQLSKGASMVLNGDVVSTGDIVNAGEIH</t>
  </si>
  <si>
    <t>ADTVVEAGETVNGGTLTNHDNQIVFGTTNGMTISTGLEYGTDNEANTGGQWVQDGGTASNTTISSGGLQFVGAGGKATDTIINEGGGQSLKGLALNTTLNGGEQWMHEGAIATGTVINDKGWQVVKPGAVATDTVVNTGAEGGPDAENGDTGQFVRGNAVRTTINKNGRQIVTVEGTANTTVVYAGGDQTVHGHALDTTLNGGNQYVHNGGTTSDTVVNSDGWQIIKEGGLADFTTVNQKGKLQVNAGGTATNVTLKQGGALVTSTAATVTGSNRLGNFAVENGKADGVVLESGGRLDVLEGHSAQKTRVDDGGTLAVSAGGKATGVTMTSGGALIADSGATVEGTNASGKFSIDGISGQASGLLLENGGSFTVNAGGQAGNTTVGHRGTLTLAAGGSLSGRTQLSKGASMVLNGDVVSTGDIVNAGEIR</t>
  </si>
  <si>
    <t>ADTVVQAGETVNGGTLTNHDNQIVFGATNGMTISTGLEYGPDNEANTGGQWVQDGGTASNTTISSGGLQFVGAGGKATDTIINEGGGQSLKGLALNTTLNGGEQWMHEGAIATGTVINDKGWQVVKPGAVATDTVVNTGAEGGPDVENGDTGQFVRGNAVRTTINENGRQIVAAEGTANTTVVYAGGDQTVHGHALDTTLNGGYQYVHNGGTASDTVVNSDGWQIIKEGGLANFTTVNQKGKLQVNAGGTATNVTLKQGGVLVTSTAATVTGSNRLGNFAVENGKADGVVLESGGRLDVLESHSAQNTLVDDGGTLAVSAGGQATGVTMTSGGALIADSGATVEGTNASGKFSIDGISGQASGLLLENGGSFTVNVGGQASNTTVGHRGTLTLAAGGSLSGRTQLSKGASMVLNGDVVSTGDIVNAGEIR</t>
  </si>
  <si>
    <t>ADTVVQAGETVNGGTLTNHDNQIVFGTANGMTISTGLEYGPDNEANTGGQWIQNGGIANNTTVTGGGLQRVNAGGSVSDTVISAGGGQSLQGQAVNTTLNGGEQWVHEGGIATVTVINEKGWQAVKSGAMATDTVVNTGAEGGPDAENGDTGQNVYGDAVRTTINKNGRQIVAAEGTANTTVVYAGGDQTVHGHALDTTLNGGYQYVHNGGTASGTVVNSDGWQIIKEGGLADFTTVNQKGKLQVNAGGTATHVTLKQGGALVTSTAATVLGSNRLGNFTVENGKADGVVLESGGRLDVLEGHSAQKTRVDDGGTLAVSAGGKATDVTMTSGGALIADSGATVEGTNASGKFSIDGISGQASGLLLENGGSFTVNAGGQAGNTTVGHRGTLTLAAGGSLSGRTQLSKGASMVLNGDVVSTGDIVNAGEIH</t>
  </si>
  <si>
    <t>ADTVVQAGETVNGGTLTNHDNQIVLGTANGMTISTGLEYGPDNEANTGGQWIQNGGIANNTTVTGGGLQRVNAGGSVSDTVISAGGGQSLQGQAVNTTLNGGEQWVHEGGIATGTVINEKGWQAVKSGAMATDTVVNTGAEGGPDAENGDTGQFVRGNAVRTTINENGRQIVAAEGTANTTVVYAGGDQTVHGYALDTTLNGGNQYVHNGGTASDTVVNSDGWQIVKEGGLADFTIVNQKGKLQVNAGGIATNVTLKQGGALVTSTAATVTGSNRLGNFAVENGKADGVVLESGGRLDVLEGHSAWKTLVDDGGTLAVSAGGKATGVTMTSGGALIADSGATVEGTNASGKFSIDGISGQASGLLLENGGSFTVNAGGQASNTTVGHRGTLTLAAGGSLSGRTQLSKGASMVLNGDVVSTGDIVNAGEIR</t>
  </si>
  <si>
    <t>ADTVVQAGETVSGGTLTNHDNQIVLGTANGMTISTGLEYGPDNEANTGGQWIQNGGIANNTTVTGGGLQRVNAGGSVSDTVISAGGGQSLQGQAVNTTLNGGEQWVHEGGIATGTVINEKGWQAVKSGAMATDTVVNTGAEGGPDAENGDTGQFVRGNAVRTTINKNGRQIVAVEGTANTTVVYAGGDQTVHGHALDTTLNGGYQYVHNGGTASDTVVNSDGWQIVKEGGLADFTTVNQKGKLQVNAGGTATNVTLKQGGALVTSTAATVLGSNRLGNFTVENGKADGVVLESGGRLDVLEGHSAQKTRVDDGGTLAVSAGGKATDVTMTSGSALIADSGATVEGTNASGKFSIDGTSGQASGLLLENGGSFTVNAGGQASNTTVGHRGTLMLAAGGSLSGRTQLSKGASMVLNGDVVSTGDIVNAGEIY</t>
  </si>
  <si>
    <t>ADTVVQAGETVNGGTLENHDNQIVFGTANGMTISTGLEYGPDNEANTGGQWIQNGGIANNTTVTGGGLQRVNAGGSVSDTVISAGGGQSLQGQAVNTTLNGGEQWVHEGGIATGTVINEKGWQAVKSGAVATDTVVNTGAEGGPDAENGDTGQFVRGNAARTTINKNGRQIVAVEGTANTTVVYAGGDQTVHGHALDTTLNGGYQYVHNGGTASDTVVNSDGWQIVKEGGLADFTTVNQKGKLQVNAGGTATNVTLKQGGALVTSTAATVLGSNRLGNFTVENGKADGVVLESGGRLDVLEGHSAQKTRVDDGGTLAVSAGGKATGVTMTSGGALIADSGATVEGTNASGKFSIDGISGQASGLLLENGGSFTVNAGGQASNTTVGHRGTLMLAAGGSLSGRTQLSKGASMVLNGDVVSTGDIVNAGEIY</t>
  </si>
  <si>
    <t>ADTVVQAGETVNDGTLTNHDNQIVLGTANGMTISTGLEYGPDNEANTGGQWIQNGGIANNTTVTGGGLQRVNAGGSVSDTVISAGGGQSLQGQAVNTTLNGGEQWVHEGGIATGTVINEKGWQAVKSGAMATDTVVNTGAEGGPDADNGDTGQFVRGNAVRTTINKNGRQIVAAEGTANTTVVYAGGDQTVHGHALDTTLNGGYQYVHNGGTASDTVVNSDGWQIVKEGGLADFTTVNQKGKLQVNAGGTATNVTLKQGGALVTSTAATVTGSNRLGNFTVENGNADGVVLESGGRLDVLEGHSAQNTLVDDGGILAVSAGGKATDVTMTSGGALIADSGATVEGTNASGKFSIDGISGQASGLLLENGGSFTVNAGGQAGNTTVGHRGTLTLAAGGNLSGRTQLSKGASMVLNGDVVSTGDIVNAGEIR</t>
  </si>
  <si>
    <t>ADTVVQAGETVSGGALENHDNQIVFGTANGMTISTGLEYGPDNEANTGGQWIQNGGIANNTTVTGGGLQRVNAGGSVSDTVIRAGGGQSLQGQAVNTTLNGGEQWVHEGGIATGTVINEKGWQAVKSGAMATDTVVNTGAEGGPDAENGDTGQTVYGDAVRTTINKNGRQIVAAEGTANTTVVYAGGDQTVHGHALDTTLNGGYQYVHNGGTASDTVVNSDGWQIIKEGGLADFTTVNQKGKLQVNAGGTATNVTLKQGGALVTSTAATVTGSNRLGNFTVENGKADGVVLESGGRLDVLEGHSAQKTRVDDGGTLAVSAGGKATGVTMTSGGALIADSGATVEGTNASGRFSIDGISGQASGLLLENGGSFTVNAGGQAGNTTVGHRGTLTLAAGGSLSGRTQLSKGASMVLNGDVVSTGDIVNAGEIH</t>
  </si>
  <si>
    <t>ADKVVQAGETVNDGTLTNHDNQIVLGTANGMTISTGLEYGPDNEANTGGQWIQNGGIANNTTVTGGGLQRVNAGGSVSDTVISAGGGQSLQGQAVNTTLNGGEQWVHEGGIATGTVINEKGWQAIKSGAMATDTVVNTGAEGGPDAENGDTGQFVRGNAVRTTINENGRQIVAAEGTANTTVVYAGGDQTVHGHALDTTLNGGYQYVHNGGTASDTVVNSDGWQIVKEGGLADFTTVNQKGKLQVNADGTATNVTLKQGGALVTSTAATVTGSNRLGNFTVENGNADGVVLESGGRLDVLEGHSARKTLVDDGGTLAVSAGGKATDVTMTSGSALIADSGATVEGTNASGKFSIDGTSGQASGLLLENGGSFTVNAGGLASNTTVGHRGTLMLAAGGSLSGRTQLSKGASMVLNGDVVSTGDIVNAGEIR</t>
  </si>
  <si>
    <t>ADTVVQAGETVNDGTLTNHDNQIVFGTANGMTISTGLEYGPDNEANTGGQWIQNGGIANNTTVTGGGLQRVNAGGSVSDTVISAGGGQSLQGQAVNTTLNGGEQWVHEGGIATGTVINEKGWQAIKSGAVATDTVVNTGAEGGPDAENGDTGQTVYGDAVRTTINKNGRQIVAAEGTANTTVVYAGGDQTVHGYALDTTLNGGNQYVHNGGTASDTVVNSDGWQIVKEGGLADFTIVNQKGKLQVNAGGIATNVTLKQGGALVTSTAATVTGSNRLGNFAVENGKADGVVLESGGRLDVLEGHSAWKTLVDDGGTLAVSAGGKATGVTMTSGGALIADSGATVEGTNASGKFSIDGISGQASGLLLENGGSFTVNAGGQASNTTVGHRGTLMLAAGGSLSGRTQLSKGASMVLNGDVVSTGDIVNAGEIY</t>
  </si>
  <si>
    <t>ADTVVQAGETVSGGTLTNHDNQIVLGTANGMTISTGLEYGPDNEANTGGQWIQNGGIANNTTVTGGGLQRVNAGGSVSDTVISAGGGQSLQGQAVNTTLNGGKQWVHEGGIATGTVINEKGWQAVKSGAMATDTVVNTGAEGGPDAENGDTGQFVRGNAVRTTINENGRQIVAAEGTANTTVVYAGGDQTVHGYALDTTLNGGNQYVHNGGTASDTVVNSDGWQIVKEGGLADFTIVNQKGKLQVNAGGTATNVTLKQGGALVTSTAATVTGSNRLGNFAVENGKADGVVLESGGRLDVLEGHSAWKTLVDDGGTLAVSAGGKATGVTMTSGGALIADSGATVEGTNASGKFSIDGISGQASGLLLENGGSFTVNAGGQASNTTVGHRGTLMLAAGGSLSGRTQLSKGASMVLNGDVVSTGDIVNAGEIY</t>
  </si>
  <si>
    <t>ADTVVQAGETVNDGTLTNHDNQIVFGTANGMTISTGLEYGPDNEANTGGQWIQNGGIANNTTVTGGGLQRVNAGGSVSDTVISAGGGQSLQGQAVNTTLNGGEQWVHEGGIATGTVINEKGWQAVKSGAMATDTVVNTGAEGGPDAENGDTGQTVYGDAVRTTINKNGRQIVAAEGTANTTVVYAGGDQTVHGHALDTTLNGGYQYVHNGGTASGTVVNSDGWQIIKEGGLADFTTVNQKGKLQVNAGGTTTNVTLKQGGALVTSTAATVTGSNRLGNFTVENGKADGVVLESGGRLDVLEGHSAQKTLVDDGGTLAVSAGGKATGVTMTSGGALIADSGATVEGTNASGKFSIDGISGQASGLLLENGGSFTVNAGGQAGNTTVGHRGTLTLAAGGSLSGRTQLSKGASMVLNGDVVSTGDIVNAGEIR</t>
  </si>
  <si>
    <t>ADTVVQAGETVNDGTLTNHDNQIVLGTANGMTISTGLEYGPDNEANTGGQWIQNGGIANNTTVTGGGLQRVNAGGSVSDTVISAGGGQSLQGQAVNTTLNGGEQWVHEGGIATGTVINEKGWQAVKSGAMATDTVVNTGAEGGPDAENADTGQFVRGDAVRTTINKNGRQIVVATGVANTTVVYAGGDQTVHGHALDTTLNGGYQYVHNGGTASDTVVNSDGWQIIKEGGLADFTTVNQKGKLQVNAGGTATNVTLTQGGALVTSTAATVTGSNRLGNFTVENGKADGVVLESGGRLDVLEGHSAWKTLVDDGGTLAVSAGGKATDVTMTSGGALIADSGATVEGTNASGKFSIDGTSGQASGLLLENGGSFTVNAGGLASNTTVGHRGTLTLAAGGSLSGRTQLSKGASMVLNGDVVSTGDIVNAGEIH</t>
  </si>
  <si>
    <t>ADKVVQAGETVNDGTLTNHDNQIVFGTANGMTISTGLEYGPDNEANTGGQWIQNGGTANNTTVTGGGLQRVNAGGSVSDTVISAGGGQSLQGQAVNTTLNGGEQWVHEGGIATGTVINEKGWQAVKSGAMATDTVVNTGAEGGPDADNGDTGQFVRGNAVRTTINKNGRQIVAVEGTANTTVVYAGGDQTVHGHALDTTLNGGYQYVHNGGTASDTVVNSDGWQIVKEGGLADFTTVNQKGKLQVNAGGTATNVTLKQGGALVTSTAATVTGSNRLGNFTVENGKADGVVLESGGRLDVLEGHSAQKTRVDDGGTLAVSAGGKATDVTMTSGSALIADSGATVEGTNASGKFSIDGISGQASGLLLENGGSFTVNAGGQASNTTVGHRGTLMLAAGGSLSGRTQLSKGASMVLNGDVVSTGDIVNAGEIY</t>
  </si>
  <si>
    <t>ADKVVQAGETVNDGTLTNHDNQIVLGTANGMTISTGLEYGPDNEANTGGQWIQNGGIANNTTVTGGGLQRVNAGGSVSDTVISAGGGQSLQGQAVNTTLNGGEQWVHEGGIATGTVINEKGWQAIKSGAVATDTVVNTGAEGGPDAENGDTGQTVYGDAVRTTINKNGRQIVAAEGTANTTVVYAGGDQTVHGHALDTTLNGGYQYVHNGGTASGTVVNSDGWQIIKEGGLADFTTVNQKGKLQVNAGGTATNVTLKQGGALVTSTAATVLGSNRLGNFTVENGKADGVVLESGGRLDVLEGHSAWKTLVDDGGTLAVSAGGKATGVTMTSGGALIADSGATVEGTNASGKFSIDGISGQASGLLLENGGSFTVNAGGLASNTTVGHRGTLTLAAGGSLSGRTQLSKGASMVLNGDVVSTGDIVNAGEIR</t>
  </si>
  <si>
    <t>ADKVVQAGETVNDGTLTNHDNQIVLGTANGMTISTGLEYGPDNEANTGGQWIQNGGIANNTTVTGGGLQRVNAGGSVSDTVISAGGGQSLQGQAVNTTLNGGEQWVHEGGIATGTVINEKGWQAIKSGAMATDTVVNTGAEGGPDAENGDTGQFVRGNAVRTTINKNGRQIVAAEGTANTTVVYAGGDQTVHGYALDTTLNGGNQYVHNGGTASGTVVNSDGWQIIKEGGLADFTTVNQKGKLQVNAGGTATNVTLTQGGALVTSTAATVTGSNRLGNFTVENGKADGVVLESGGRLDVLEGHSAQKTRVDDGGTLAVSAGGKATGVTMTSGGALIADSGATVEGTNASGKFSIDGISGQASGLLLENGGSFTVNAGGQASNTTVGHRGTLMLAAGGSLSGRTQLSKGASMVLNGDVVSTGDIVNAGEIR</t>
  </si>
  <si>
    <t>ADKVVQAGETVNDGTLTNHDNQIVLGTANGMTISTGLEYGPDNEANTGGQWIQNGGIANNTTVTGGGLQRVNAGGSVSDTVISAGGGQSLQGQAVNTTLNGGEQWVHEGGIATGTVINEKGWQAIKSGAMATDTVVNTGAEGGPDAENGDTGQFVRGNAVRTTINKNGRQIVAAEGTANTTVVYAGGDQTVHGYALDTTLNGGNQYVHNGGTASGTVVNSDGWQIIKEGGLADFTTVNQKGKLQVNAGGTATNVTLTQGGALVTSTAATVTGSNRLGNFTVENGKADGVVLESGGRLDVLEGHSARKTLVDDGGTLAVSVGGKATGVTMTSGGALIADSGATVEGTNASGKFSIDGISGQASGLLLENGGSFTVNAGGQAGNTTVGHRGTLTLAAGGSLSGRTQLSKGASMVLNGDVVSTGDIVNAGEIR</t>
  </si>
  <si>
    <t>ADTVVQAGETVNDGTLTNHDNQIVFGTANGMTISTGLEYGPDNEANTGGQWIQNGGTANNTTVTGGGLQRVNAGGSVSDTVISAGGGQSLQGQAVNTTLNGGEQWVHEGGIATVTVINEKGWQAVKSGAVATDTVVNTGAEGGPDAENGDTGQTVYGDAVRTTINKNGRQIVAAEGTANTTVVYAGGDQTVHGHALDTTLNGGYQYVHNGGTASGTVVNSDGWQIIKEGGLADFTTVNQKGKLQVNAGGTATHVTLKQGGALVTSTAATVLGSNRLGNFTVENGKADGVVLESGGRLDVLEGHSAQKTRVDDGGTLAVSAGGKATGVTMTSGGALIADSGATVEGTNASGKFSIDGISGQASGLLLENGGSFTVNAGGLASNTTVGHRGTLMLAAGGSLSGRTQLSKGASMVLNGDVVSTGDIVNAGEIY</t>
  </si>
  <si>
    <t>ADTVVQAGETVSGGALENHDNQIVFGTTNGMTISTGLEYGPDNEANTGGQWIQNGGIANNTTVTGGGLQRVNAGGSVSDTVISAGGGQSLQGQAVNTTLNGGEQWVHEGGIATGTVINEKGWQAVKSGAVATDTVVNTGAEGGPDAENGDTGQTVYGDAVRTTINKNGRQIVAAEGTANTTVVYAGGDQTVHGHALDTTLNGGYQYVHNGGTASGTVVNSDGWQIIKEGGLADFTTVNQKGKLQVNAGGTATNVTLTQGGALVTSTAATVTGSNRLGNFTVENGKADGVVLESGGRLDVLEGHSAQKTLVDDGGTLAVSAGGKATDVTMTSGGALIADSGATVEGTNASGKFSIDGISGQASGLLLENGGSFTVNTGGQAGNTTVGHRGTLTLAAGGTLSGRTQLSKGASMVLNGDVVSTGDIVNAGEIH</t>
  </si>
  <si>
    <t>ADTVVQAGETMSGGTLVNHDNQIVFGTTNGMTISTGLEYGPDNEANTGGQWVQDGGTAGNTAISSGGLQFVGAGGKATDTIINEGGGQSLKGLALNTTLNGGEQWMHEGAIATGTVINDKGWQVVKPGAVATDTVVNTGAEGGPDAENGDTGQFVRGNAVRTTINKNGRQIVAAEGTANTTVVYAGGDQTVHGYALDTTLNGGNQYVHNGGTASDTVVNSDGWQIVKNGGVAGNTIINQKGKLQVDAGGVAVDVTQHQGGALVTSTAATVLGSNRQGNFAVENGKAEGVVLESGGRLDVLENHSAQNTLVDDGGTLAVSAGGKATGVTMTSGGALIADSGATVEGTNASGKFSIDGISGQASGLLLENGGSFTVNAGGQAGNTTVGYRGTLTLAAGGSLSGRTQLSKGASMVLNGDVVSTGDIVNAGEIY</t>
  </si>
  <si>
    <t>ADTVVQAGETVNGGTLTNHDNQIVLGTANGMTISTGLEYGPDNEANTGGQWIQNGGIANNTTVTGGGLQRVNAGGSVSDTVISAGGGQSLQGQAVNTTLNGGEQWVHEGGIATGTVINEKGWQAVKSGAMATDTVVNTGAEGGPDAENGDTGQFVRGNAVRTTINKNGRQIVAAEGTANTTVVYAGGDQTVHGHALDTTLNGGYLYVHNGGTASGTVVNSDGWQIIKEGGLADFTTVNQKGKLQVNAGGTATNVTLTQGGALVTSTAATVTGSNRLGNFTVENGNADGVVLESGGRLDVLEGHSAQKTLVDDGAILAVSAGGKATDVTMTSGGALIADSGATVEGTNASGKFSIDGISGQASGLLLENGGSFTVNAGGQAGNTTVGHRGTLTLAAGGSLSGRTQLSKGASMVLNGDVVSTGDIVNAGEIH</t>
  </si>
  <si>
    <t>ADTVVQAGETVSGGTLTNHDNQIVFGTANGMTISTGLEYGPDNEANTGGQWIQNGGTANNTTVTGGGLQRVNAGGSVSDTVISAGGGQSLQGQAVNTTLNGGEQWVHEGGIATVTVINEKGWQAVKSGAMATDTVVNTGAEGGPDAENGDTGQTVYGDAVRTTINKNGRQIVAAEGTANTTVVYAGGDQTVHGHALDTTLNGGYQYVHNGGTASGTVVNSDGWQIIKEGGLADFTIVNQKGKLQVNAGGIATNVTLKQGGALVTSTAATVTGSNRLGNFAVENGKADGVVLESGGRLDVLEGHSAWKTLVDDGGTLAVSAGGKATGVTMTSGGALIADSGATVEGTNASGKFSIDGISGQASGLLLENGGSFTVNAGGQASNTTVGHRGTLMLAAGGSLSGRTQLSKGASMVLNGDVVSTGDIVNAGEIY</t>
  </si>
  <si>
    <t>ADTVVQAGETVSGGTLTNHDNQIVFGTANGMTISTGLEYGPDNEANTGGQWIQNGGTANNTTVTGGGLQRVNAGGSVSDTVISAGGGQSLQGQAVNTTLNGGEQWVHEGGIATGTVINEKGWQAVKSGAMATDTVVNTGAEGGPDAENGDTGQFVRGNAVRTTINKNGRQIVAVEGTANTTVVYAGGDQTVHGHALDPTLNGGYQYVHNGGTASDTVVNSDGWQIVKEGGLADFTTVNQKGKLQVNAGGTATNVTLKQGGALVTSTAATVTGSNRLGNFTVENGKADGVVLESGGRLDVLESHSAQNTLVDDGGILAVSAGGKATDVTMTSGGALIADSGATVEGTNASGKFSIDGISGQASGLLLENGGSFTVNAGGQAGNTTVGHRGTLTLAAGGNLSGRTQLSKGASMVLNGDVVSTGDIVNAGEIR</t>
  </si>
  <si>
    <t>ADKVVQAGETVNDGTLTNHDNQIVLGTANGMTISTGLEYGPDNEANTGGQWIQNGGIANNTTVTGGGLQRVNAGGSVSDTVISAGGGQSLQGQAVNTTLNGGEQWVHEGGIATGTVINEKGWQAVKSGAMATDTVVNTGAEGGPDAENGDTGQFVRGNAVRTTINKNGRQIVAAEGTANTTVVYAGGDQTVHGHALDTTLNGGYQYVHNGGTASGTVVNSDGWQIIKEGGLADFTTVNQKGKLQVNAGGTATHVTLKQGGALVTSTAATVLGSNRLGNFTVENGKADGVVLESGGRLDVLEGHSAQKTRVDDGGTLAVSAGGKATGVTMTSGGALIADSGATVEGTNASGKFSIDGISGQASGLLLENGGSFTVNAGGQASNTTVGHRGTLMLAAGGSLSGRTQLSKGASMVLNGDVVSTGDIVNAGEIR</t>
  </si>
  <si>
    <t>ADTVVQAGETVNDGTLTNHDNQIVLGTANGMTISTGLEYGPDNEANTGGQWIQNGGVANNTTVTGGGLQRVNAGGSVSDTVISAGGGQSLQGQAVNTTLNGGEQWVHEGGIATGTVINEKGWQAVKSGAVATDTVVNTGAEGGPDAENGDTGQFVRGNAVRTTINKNGRQIVAAEGTANTTEVYAGGDQTVHGHALDTTLNGGYQYVHNGGTASGTVVNSDGWQIIKEGGLADFTTVNQKGKLQVNAGGTATNVTLKQGGALVTSTAATVTGSNRLSNFTVENGKADGVVLESGGRLDVLEGHSAQKTRVDDGGTLAVSAGGKATGVTMTSGGALIADSGATVEGTNASGKFSIDGISGQASGLLLENGGSFTINAGGQASNTTVGHRGTLTLAAGGSLSGRTQLSKGASMVLNGDVVSTGDIVNAGEIH</t>
  </si>
  <si>
    <t>ADTVVQVGETVSGGTLTNHDNQIVFGTANGMTISTGLEYGPDNEANTGGQWIQNGGTANNTTVTGGGLQRVNAGGSVSDTVISAGGGQSLQGQAVNTTLNGGEQWVHEGGIATDTVINEKGWQAIKSGAVATDTVVNTGAEGGPDAENGDTGQTVYGDAVRTTINKNGRQIVAAEGTANTTVVYAGGDQTVHGHALDTTLNGGYQYVHNGGTASGTVVNSDGWQIIKEGGLADFTTVNQKGKLQVNAGGTATNVTLKQGGALVTSTAATVTGSNRLGNFAVENGKADGIVLESGGRLDVLEGHSARKTRVDDGGTLAVSAGGKATGVTMTSGGALIADSGATVEGTNASGKFSIDGISGQASGLLLENGGSFTVNAGGQAGNTTVGHRGTLTLAAGGSLSGRTQLSKGASMVLNGDVVSTGDIVNAGEIH</t>
  </si>
  <si>
    <t>ADTVVQAGETVSGVALENHDNQIVFGTTNGMTISTGLEYGPDNEANTGGQWIQNGGIANNTTVTGGGLQRVNAGGSVSDTVISAGGGQSLQGQAVNTTLNGGEQWVHEGGIATGTVINEKGWQAVKSGAVATDTVVNTGAEGGPDAENGDTGQFVRGNAVRTTINKNGRQIVAAEGTANTTVVYADGDQTVHGHALDTTLNGGCQYVHNGGTASGTVVNSDGWQIIKEGGLADFTTVNQKGKLQVNAGGTATNVTLTQGGALVTSTAATVTGSNRLGNFTVENGKADGVVLESGGRLDVLEGHSAQKTLVDDGGTLAVSAGGKATGVTMTSGGALIADSGATVEGTNASGKFSIDGISGQASGLLLENGGSFTVNAGGQAGNTTVGHRGTLTLAAGGSLSGRTQLSKGASMVLNGDVVSTGDIVNAGEIR</t>
  </si>
  <si>
    <t>ADTVVQAGETLSGGTLANHDNQIVFGTTNGMTISTGLEYGPDNEANTGGQWIQNGGIANNTTVTGGGLQRVNAGGSVSDTVISAEGGQSLQGQAVNTTLNGGEQWMHEGAIATGTVINDKGWQVVKPGAVATDTVVNTGAEGGPDAENGDTGQFVRGNAVRTTINKNGRQIVATEGTANTTVVYAGGDQTVHGHALDTTLNGGYQYVHNGGTASGTVVNSDGWQIIKEGGLADFTTVNQKGKLQVNAGGTATNVTLKQGGALVTSTAATVLGSNRLGNFTVENGKADGVVLESGGRLDVLEGHSAQNTLVDDGGTLAVSAGGKATDVTMTSGGALIADSGATVEGTNASGKFSIDGISGQASGLLLENGGSFTVNAGGQAGNTIVGYRGTLTLAAGGSLSGRTQLSKGASMVLNGDVVSTGDIVNAGEIR</t>
  </si>
  <si>
    <t>ADTVVQAGETVSGGALENHDNQIVFGTTNGMTISTGLEYGPDNEANTGGQWVQDGGTASNTTISSGGLQFVGAGGKATDTIINEGGGQSLKGLALNTTLNGGEQWMHEGAIATGTVINDKGWQVVKPGAVATDTVVNTGAEGGPDAENGDTGQFVRGNAVRTTINENGRQIVATEGTANTTVVYAGGNQTVHGYALDTTLNGGNQYVHNGGTASDTVVNSDGWQIIKEGGLADFTTVNQKGKLQVNAGGTATNVTLKQGGALVTSTAATVTGTNRLGNFSVENGMADNVVLENGGRLDVLEGHSARKTRVDDGGTLAVSAGGKATDVTMTSGGALIADSGATVEGTNASGKFSIDGISGQASGLLLENGGSFTVNAGGQAGNTTVGHRGTLTLAAGGSLSGRTQLSKGASMVLNGDVVSTGDIVNAGEIH</t>
  </si>
  <si>
    <t>ADTVVQAGETVSGGTLTNHDNQIVFGTANGMTISTGLEYGPDNEANTGGQWVQDGGTANNTTISSGGLQFVGAGGKATDTIINEGGGQSLKGLALNTTLNGGEQWMHEGAIATGTVINDKGWQVVKPGAVATDTVVNTGAEGGPDAENGDTGQFVRGNAVRTTINKNGRQIVAAEGTANTTVVYAGGDQTVHGHALDTTLNGGYQYVHNGGTASDTVVNSDGWQIVKEGGLADFTTVNQKGKLQVNAGGTATNVTLKQGGALVTSTAATVTGSNRLGNFTVENGKADGVVLESGGRLDVLEGHSAQKTRVDDGGTLAVSAGGKATGVTMTSGGALIADSGATVEGTNASGKFSIDGISGQASGLLLENGGSFTVNAGGQASNTTVGHRGTLMLAAGGSLSGRTQLSKGASMVLNGDVVSTGDIVNAGEIH</t>
  </si>
  <si>
    <t>ADTVVQAGETVSGGALENHDNQIVFGTANGMTISTGLEYGPDNEANTGGQWIQNGGIANNTTVTGGGLQRVNAGGSVSDTVISAGGGQSLQGQAVNTTLNGGEQWVHEGGIATGTVINEKGWQAVKSGAMATDTVVNTGAEGGPDAENGDTGQFVRGNAVRTTINKNGRQIVAAEGTANTTVVYAGGDQTVHGRALDTTLNGGYQYVHNGGTASDTVVNSDGWQIVKEGGLADFTIVNQKGKLQVNAGGTATNVILKQGGALVTSTAATVTGSNRLGNFTVENGNADGVVLESGGRLDVLEGHSAWKTRVDDGGTLAVSAGGKATDVTMTSGGALIADSGATVEGTNASGKFSIDGISGQASGLLLENGGSFTVNAGGQASNTTVGHRGTLMLAAGGSLSGRTQLSKGASMVLNGDVVSTGDIVNAGEIH</t>
  </si>
  <si>
    <t>ADTVVQAGETVNDGTLTNHDNQIVFGTANGMTISTGLEYGPDNEANTGGQWIQNGGIANNTTVTGGGLQRVNAGGSVSDTVISAGGGQSLQGQAVNTTLNGGEQWVHEGGIATGTVINEKGWQAVKSGAMATDTVVNTGAEGGPDAENGDTGQFVRGNAVRTTINENGRQIVAAEGTANTTVVYAGGDQTVHGYALDTTLNGGNQYVHNGGTASGTVVNSDGWQIVKEGGLADFTIVNQKGKLQVNAGGTATNVTLKQGGALVTSTAATVTGSNRLGNFTVENGNADGVVLESGGRLDVLEGHSAWKTLVDDGGTLAVSAGGKATDVTMTSGGALIADSGATVEGTNASGKFSIDGISGQASGLLLENGGSFTVNAGGQAGNTTVGHRGTLTLAAGGSLSGRTQLSKGASMVLNGDVVSTCDIVNAGEIH</t>
  </si>
  <si>
    <t>ADTVVQAGETVSGGTLVNHDNQIVFGTANGMTISTGLEYGPDNEANTGGQWIQNGGTANNTTVTGGGLQRVNTGGSVSDTVISAGGGQSLQGQAVNTTLNGGEQWVHEGGIATGTVINEKGWQAIKSGAVATDTVVNTGAEGGPDAENGDTGQTVYGDAVRTTINKNGRQIVAAEGTANTTVVYAGGDQTVHGHALDTTLNGGYQYVHNGGTASGTVVNSDGWQIIKEGGLADFTTVNQKGKLQVNAGGTATNVTLKQGGALVSSTAATVLGSNRLGNFTVENGKADGVVLESGGRLDVLEGHSAWKTLVDDGGTLAVSAGGKATGVTMTSGGALIADSGATVEGTNASGKFSIDGISGQASGLLLENGGSFTVNAGGQASNTTVGHRGTLMLAAGGSLSGRTQLSKGASMVLNGNVVSTGDIVNAGEIY</t>
  </si>
  <si>
    <t>ADTVVQAGETVSGGTLTNHDNQIVFGTANGMTISTGLEYGPDNEANTGGQWIQNGGTANNTTVTGGGLQRVNAGGSVSDTVISAGGGQSLQGQAVNTTLNGGEQWVHEGGIATGTVINEKGWQAVKSGAMATDTVVNTGAEGGPDAENGDTGQTVYGDAVRTTINKNGRQIVAAEGTANTTVVYAGGDQTVHGHALDTTLNGGYQYVHNGGTASGTVVNSDGWQIIKEGGLADFTIVNQKGKLQVNAGGIATNVTLKQGGALVTSTAATVTGSNRLGNFAVENGKADGVVLESGGRLDVLEGHSAWKTLVDDGGTLAVSAGGKATGVTMTSGGALIADSGATVEGTNASGKFSIDGISGQASGLLLENGGSFTVNAGGQASNTTVGHRGTLMLAAGGSLSGRTQLSKGASMVLNGDVVSTGDIVNAGEIY</t>
  </si>
  <si>
    <t>ADTVVQAGETVSGGTLTNHDNQIVFGTANGMTISTGLEYGPDNEANTGGQWIQNGGTANNTTVTGGGLQRVNAGGSVSDTVISAGGGQSLQGQAVNTTLNGGEQWVHEGGIATGTVINEKGWQAVKSGAMATDTVVNTGAEGGPDAENGDTGQFVRGNAVRTTINKNGRQIVAVEGTANTTVVYAGGDQTVHGHALDTTLNGGYQYVHNGGTASDTVVNSDGWQIVKEGGLADFTTVNQKGKLQVNAGGTATNVTLKQGGALVTSTAATVTGSNRLGNFTVENGKADGVVLESGGRLDVLESHSAQNTLVDDGGILAVSAGGKATDVTMTSGGALIADSGATVEGTNASGKFSIDGISGQASGLLLENGGSFTVNAGGQAGNTTVGHRGTLTLAAGGNLSGRTQLSKGASMVLNGDVVSTGDIVNAGEIR</t>
  </si>
  <si>
    <t>ADTVVQAGETVSGGTLTNHDNQIVFGTANGMTISTGLEYGPDNEANTGGQWIQNGGIANNTTVTGGGLQRVNAGGSVSDTVISAGGGQSLQGQAVNTTLNGGEQWVHEGGIATGTVINEKGWQAVKSGAVATDTVVNTGAEGGPDAENGDTGQTVYGDAVRTTINKNGRQIVAAEGTANTTVVYAGGDQTVHGHALDTTLNGGYQYVHNGGTASGTVVNSDGWQIIKEGGLADFTTVNQKGKLQVNAGGTATNVTLTQGGALVTSTAATVTGSNRLGNFTVENGKADGVVLESGGRLDVLEGHSAQKTLVDDGGTLAVSAGGKATDVTMTSGGALIADSGATVEGTNASGKFSIDGISGQASGLLLENGGSFTVNTGGQAGNTTVGHRGTLTLAAGGSLSGRTQLSKGASMVLNGDVVSTGDIVNAGEIH</t>
  </si>
  <si>
    <t>ADTVVQAGETVNDGTLTNHDNQIVFGTANGMTISTGLEYGPDNEANTGGQWIQNGGIANNTTVTGGGLQRVNAGGSVSDTVISAGGGQSLQGQAVNTTLNGGEQWVHEGGIATGTVINEKGWQAIKSGAVATDTVVNTGAEGGPDAENADTGQFVRGDAVRTTINKNGRQIVAAEGMANTTVVYAGGDQTVHGHALNTTLNGGYQYVHNGGTASGTVVNSDGWQIIKEGGLADFTTVNQKGKLQVNAGGTATHVTLKQGGALVTSTAATVLGSNRLGNFTVENGKADGVVLESGGRLDILESHSAQNTLVDDGGTLAVSAGGKATGVTMTSGGALIADSGATVEGTNASSKFSIDGISGQASGLLLENGGSFTVNAGGQAGNTTVGYRGTLTLAAGGSLSGRTQLSKGASMVLNGDVVSTGDIVNAGEIR</t>
  </si>
  <si>
    <t>ADKVVQAGETVNDGTLTNHDNQIVLGTANGMTISTGLEYGPDNEANTGGQWIQNGGIANNTTVTGGGLQRVNAGGSVSDTVISAGGGQSLQGQAVNTTLNGGEQWVHEGGIATGTVINEKGWQAIKSGAVATDTVVNTGAEGGPDAENGDTGQTVYGDAVRTTINKNGRQIVAAEGTANTTVVYAGGDQTVHGHALDTTLNGGYQYVHNGGTASGTVVNSDGWQIVKNGGVAGNTTVNQKGRLQVDAGGTATNVTLKQGGALVTSTAATVTGSNRLGNFTVENGNADGVVLESGGRLDVLEGHSAWKTLVDDGGTLAVSAGGKATDVTMTSGGALIADSGATVEGTNASGKFSIDGISGQASGLLLENGGSFTVNAGGQAGNTTVGHRGTLTLAAGGSLSGRTQLSKGASMVLNGDVVSTGDIVNAGEIH</t>
  </si>
  <si>
    <t>ADTVVQAGETVNDGTLTNHDNQIVFGTANGMTISTGLEYGPDNEANTGGQWIQNGGIANNTTVTGGGLQRVNAGGSVSDTVISAGGGQSLQGQAVNTTLNGGEQWVHEGGIATGTVINEKGWQAIKSGAVATDTVVNTGAEGGPDAENADTGQFVRGDAVRTTINKNGRQIVAAEGMANTTVVYAGGDQTVHGHALNTTLNGGYQYVHNGGTASDTVVNSDGWQIVKEGGLADFTIVNLKGKLQVNAGGTATNVILKQGGALVTSTAATVTGSNRLGNFTVENGNADGVVLESGGRLDVLEGHSAWKTRVDDGGTLAVSAGGKATDVTMTSGGALIADSGATVEGTNASGKFSIDGISGQASGLLLENGGSFTVNAGGQAGNTTVGYRGTLTLAAGGSLSGRTQLSKGASMVLNGDVVSTGDIVNAGEIR</t>
  </si>
  <si>
    <t>ADTVVQAGETVSGGTLTNHDNQIVFGTANGMTISTGLEYGPDNEANTGGQWIQNGGIANNTTVTGGGLQRVNAGGSVSDTVISAGGGQSLQGQAVNTTLNGGEQWVHEGGIATVTVINEKGWQAVKSGAVATDTVVNTGAEGGPDAENGDTGQFVRGNAVRTTINKNGRQIVAAEGTANTTVVYAGGDQTVHGHALDTTLNGGYQYVHNGGTASGTVVNSDGWQVVKDGAVAENTTVNQKGKLQVNAGGTATHVTLKQGGALVTSTAATVLGSNRLGNFTVENGKADGVVLESGGRLDVLEGHSAQKTRVDDGGTLAVSAGGKATGVTMTSGGALIADSGATVEGTNASGKFSIDGISGQASGLLLENGGSFTVNAGGQASNTTVGHRGTLMLAAGGSLSGRTQLSKGASMVLNGDVVSTGDIVNAGEIY</t>
  </si>
  <si>
    <t>ADTVVQAGETVNGGTLANHDNQIVFGTANGMTISTGLEYGPDNEANIGGQWIQNGGIANNTTVTGGGLQRVNAGGSVSDTVISAGGGQSLQGQAVNTTLNGGEQWVHEGGIATGTVINEKGWQAVKSGAMATDTVVNTGAEGGPDAENGDTGQFVRGNAVRTTINENGRQIVATTGVANTTVVYAGGDQTVHGYALDTTLNGGNQYVHNGGTASGTVVNSDGWQIIKEGGLADFTTVNQKGKLQVNAGGTATNVTLKQGSALVTSTAATVTGTNRLGSFSVGNGMADNVVLENGGRLDVLESHSAQNTLVDDGGTLAVSAGGKATDVTITSGGALIADSGATVEGTNASGKFSIDGISGQASGLLLENGGSFTVNAGGQASNTTVGHRGTLMLAAGGSLSGRTQLSKGASMVLNGDVVSTGDIVNAGEIRF</t>
  </si>
  <si>
    <t>ADTVVQAGETVNGGTLTNHDNQIILGTANGMTISTGLEYGPDNEANTGGQWIQNGGTANNTTVTGGGLQRVNAGGSVSDTVISAGGGQSLQGQAVNTTLNGGEQWVHEGGIATGTVINEKGWQAVKSGALATDTVVNTGAEGGPDAENGDTGQTVYGDAIRTTINKNGRQIVAAEGTANTTVVYAGGDQTVHGHALDTTLNGGYQYVHNGGTATDTVVNSDGWQVVKDGAVAENTTVNQKGKLQVNAGGTATNVTLKQGGALVTSTAATVTGSNRLGNFAVENGKADGVVLESGGRLDVLESHSAQNILVDDGGTLAVSVGGKATDVTMTSGGALIADSGATVEGTNASGKFSIDGISGQASGLLLENGGSFTVNAGGLASNTTVGHRGTLTLAAGGSLSGRTQLSKGASMVLNGDVVSTGDIVNAGEIR</t>
  </si>
  <si>
    <t>ADTVVQAGETVSGGTLTNHDNQIVFGTANGMTISTGLEYGPDNEANTGGQWIQNGGIANNTTVTGGGLQRVNAGGSVSDTVISAGGGQSLQGQAVNTTLNGGEQWVHEGGIATGTVINEKGWQAVKSGAVATDTVVNTGAEGGPDAENGDTGQFVRGNAVRTTINKNGRQIVAAEGTANTTVVYAGGDQTVHGHALDTTLNGGYQYVHNGGTASGTVVNSDGWQVVKDGAVAENTTVNQKGKLQVNASGVAVDVTQHQGGALVTSTAATVLGSNRLGNFAVENGKADGVVLESGGRLDVLEGHSARKTLVDDGGTLAVSAGGKATSVTITSGGALIADSGATVEGTNASGKFSIDGTSGQASGLLLENGGSFTVNAGGLASNTTVGHRGTLTLAAGGSLSGRTQLSKGASMVLNGDVVSTGDIVNAGEIR</t>
  </si>
  <si>
    <t>ADTVVQAGETVSGGKLENHDNQIVFGTANGMTISTGLEYGPDNEANTGGQWIQNGGIANNTTVTGGGLQRVNAGGSVSDTVISAGGGQSLQGQAVNTTLNGGEQWVHEGGIATVTVINEKGWQAVKSGAMATDTVVNTGAEGGPDAENGDTGQFVRGNAVRTTINKNGRQIVAAEGTANTTVVYAGGDQTVHGYALDTTLNGGNQYVHNGGTASDTVVNSDGWQVVKDGAVAENTTVNHKGKLQVNAGGVAVDVTQNQGGALVTSTAATVLGSNRLGNFAVENGKADGVVLESGGRLDVLESHSAQNTLVDDGGTLAVSAGGKATGVTMTSGGALIADSGATVEGTNASGKFSIDGISGQASGLLLENGGSFTVNAGGQASNTTVGHRGTLMLAAGGSLSGRTQLSKGASMVLNGDVVSTGDIVNAGEIY</t>
  </si>
  <si>
    <t>ADSVVPAGETVNGGTLINHDRQFVSGTADGMTVSTGLELGADSDNNTGGQQIARGGTARNTRVTANGLQDVMAGGSTSDTVISTGGGQNLRGKASGTVLNGGDQWIHAGGRASGTVINQDGYQTIKHGGLATGTIVNTGAEGGPDSENVSTGQMVGGIAESTTINKNGRQVIWSSGMARDTLIYAGGDQTVHGEAHNTRLEGGNQYVHNGGTATETLINRDGWQVIKEGGTAAHTTINQKGKLQVNAGGKASDVTQNTGGALVTSTAATVTGTNRLGAFSVVAGKADNVVLENGGRLDVLSGHTATNTRVDDGGTLDVRNGGAATTVSMGNGGVLLADSGAAVSGTRSDGTAFHIGGGQADALMLEKGSSFTLNAGDTATDTTVNGGLFTARGGSLAGTTTLNNGATLILSGKTVNNDTLTIREGDALLQGGALTGNGRVEKSGSGTLTVSNTTLTQKTVNLNEGTLTLNNSTVTTDVIAQRGTALKLTGSTVLNGAID</t>
  </si>
  <si>
    <t>ADIVVHPGETVNGGTLVNHDNQFVSGTADGVTVSTGLELGPDSDENTGGQWIKAGGTGRNTTVTANGRQIVQAGGTASDTVIRDGGGQSLNGLAVNTTLDNRGEQWVHGGGKAAGTIINQDGYQTIKHGGLATGTIVNTGAEGGPESENVSTGQMVGGTAESTTINNNGRQVIWSSGVSRDTLIYTGGDQTVHGEAHNTRLEGGNQYVHKYGLALNTVINEGGWQVVKAGGTAGNTTINQNGELKVHAGGEASDVTQNTGGALVTSTAATVTGTNRLGAFSVVAGKADNVVLENGGRLDVLSGHTATNTRVDDGGTLDVRNGGAATTVSMGNGGVLLADSGAAVSGTRSDGTAFRIGGGQADALMLEKGSSFTLNAGDTATDTTVNGGLLTARGGSLAGTTTLNNGATLTLSGKTVNNDTLTIREGDALLQGGTLTGNGRVEKSGSGTLTVSNTTLTQKAVNLNEGTLTLNNSTVTTDVIAQRGTALKLTGSTVLNGAID</t>
  </si>
  <si>
    <t>ADIVVHPGETVNGGTLVNHDNQFVSGTADGVTVSTGLELGPDSDDNTGGQQIARGGTARNTTVTANGLQDVMAGGSATDTVISAGGGQNLRGQAYGTVLNGGEQWIHAGGSASGTVINQSGYQTIKHGGQATGTIINTGAEGGPESENVSSGQMVGGTAESTTINKNGRQVIWSSGMARDTLIYAGGDQTVHGEAHNTRLEGGNQYVHKYGLALNTVINEGGWQVIKEGGTTAHTTINQKGKLQVNAGGKASDVTQNTGGALVTSTAATVTGTNRLGAFSVVAGKADNVVLENGGRLDVLTGHTATNTRVDDGGTLDVRNGGTATTVSMGNGGVLLADSGAAVSGTRSDGKAFSIGGGQADALMLEKGSSFTLNAGDTATDTTVNGGLFTARGGTLAGTTTLNNGAILTLSGKTVNNDTLTIREGDALLQGGSLTGNGSVEKSGSGTLTVSNTTLTQKAVNLNEGTLTLNDSTVTTDVIAQRGTALKLTGSTVLNGAID</t>
  </si>
  <si>
    <t>ADIVVHPGETVNGGTLVNHDNQFVSGTADGVTVSTGLELGPDSDENTGGQWIKAGGTGRNTTVTANGRQIVQAGGTASDTVIRDGGGQSLNGLAVNTTLDNRGEQWVHGGGKAAGTIINQDGYQTIKHGGLATGTIVNTGAEGGPESENVSSGQMVGGTAESTTINKNGRQVIWSSGMARDTLIYAGGDQTVHGEAHNTRLEGGNQYVHKYGLALNTVINEGGWQVVKAGGTAGNTTINQNGELKVHAGGEASDVTQNTGGALVTSTAATVTGTNRLGAFSVVAGKADNVVLENGGRLDVLSGHTATNTRVDDGGTLDVRNGGAATTVSMGNGGVLLADSGAAVSGTRSDGTAFRIGGGQADALMLEKGSSFTLNAGDTATDTTVNGGLFTARGGSLAGTTTLNNGATLTLSGKTVNNDTLTIREGDALLQGGTLTGNGRVEKSGSGTLTVSNTTLTQKTVNLNEGTLTLNDSTVTTDVIAQRGTALKLTGSTVLNGAID</t>
  </si>
  <si>
    <t>ADIVVHPGETVNGGTLVNHDNQFVSGTANGVTVSTGLELGPDSDENTGGQWIKAGGTGRNTTVTANGRQIVQAGGTASDTVIRDGGGQSLNGLAVNTTLDNRGEQWVHGGGKAAGTIINQDGYQTIKHGGLATGTIVNTGAEGGPESENVSSGQMVGGTAESTTINKNGRQVIWSSGMARDTLIYAGGDQTVHGEAHNTRLEGGNQYVHNGGTATETLINRDGWQVIKEGGTAAHTTINQKGKLQVNAGGKASDVTQNTGGALVTSTAATVTGTNRLGAFSVVAGKADNVVLENGGRLDVLSGHTATNTRVDDGGTLDIRNGGAATTVSMGNGGVLLADSGAAVSGTRSDGKAFSIGGGQADALMLEKGSSFTLNAGDTATDTTVNGGLFTARGGTLAGTTTLNNGAILTLSGKTVNNDTLTIREGDALLQGGSLTGNGSVEKSGSGTLTVSNTTLTQKAVNLNEGTLTLNDSTVTTDVIAQRGTALKLTGSTVLNGAID</t>
  </si>
  <si>
    <t>ADIVVHPGETVNGGTLVNHDNQFVSGTADGVTVSTGLELGPDSDDNTGGQQIARGGTARNTTVTANGLQDVMAGGSATDTVISAGGGQNLRGQAYGTVLNGGEQWIHAGGSASGTVINQSGYQTIKHGGQATGTIVNTGAEGGPESENVSSGQMVGGTAESTTINKNGRQVIWSSGMARDTLIYAGGDQTVHGEAHNTRLEGGNQYVHKYGLALNTVINEGGWQVIKEGGTTAHTTINQKGKLQVNAGGKASDVTQNTGGALVTSTAATVTGTNRLGAFSVLAGKADNVVLENGGRLDVLSGHTATNTRVDDGGTLDVRNGGAATTVSMGNGGVLLADSGAAVSGTRSDGTAFRIGGGQADALMLEKGSSFTLNAGDTATDTTVNGGLFTARGGTLAGTTTLNNGAILTLSGKTVNNDTLTIREGDALLQGGALTGNGRVEKSGSGTLTVSNTTLTQKAVNLNEGTLTLNDSTVTTDVIAQRGTALKLTGSTVLNGAID</t>
  </si>
  <si>
    <t>ADIVVHPGETVNGGTLVNHDNQFVSGTADGVTVSTGLELGPDSDENTGGQWIKAGGTGRNTTVTANGRQIVQAGGTASDTVIRDGGGQSLNGLAVNTTLDNRGEQWVHGGGKAAGTIINQDGYQTIKHGGLATGTIVNTGAEGGPESENVSTGQMVGGTAESTTINNNGRQVIWSSGVSRDTLIYTGGDQTVHGEAHNTRLEGGNQYVHKYGLALNTVINEGGWQVVKAGGTAGNTTINQNGELKVHAGGEASDVTQNTGGALVTSTAATITGTNRLGAFSVVEGKADNVVLENGGRLDVLSGHTATNTRVDDGGTLDVRNGGTATTVSMGNGGVLLADSGAAVSGTRSDGTAFRIGGGQADALMLEKGSSFTLNAGDTATDTTVNGGLFTARGGSLAGTTTLNNGATLTLSGKTVNNDTLTIREGDALLQGGALTGNGSVEKSGSGTLTVSNTTLTQKTVNLNEGTLTLNDSTVTTDVIAQRGTALKLTGSTVLNGAID</t>
  </si>
  <si>
    <t>ADSIVQAGETVNGGTLENHDNQIVLGTANGMTISTGLELGPDSEENTGGQWIQNGGIAGNTTVTTNGRQVVLEGGTASDTVIRDGGGQSLNGLAVNTTLNNRGEQWVHEGGVATGTIINRDGYQSVKSGGLATGTIINTGAEGGPDSDNSYTGQKVQGTAESTTINKNGRQIILFSGIARDTLIYAGGDQSVHGRALNTTLNGGYQYVHKDGLALNTVINEGGWQVVKAGGAVGNTTVNQNGELRVHAGGEATAVTQNTGGALVTSTAATVTGINRLGAFSVVEGKADNVVLENGGRLDVLTGHTATNTRVDDGGTLDVRNGGTATTVSMGNGGVLLADSGAAVSGTRSDGKAFSIGGGQADALMLEKGSSFTLNAGDTATDTTVNGGLFTVRGGTLAGTTTLNNGAILTLSGKTVNNDTLTIREGDALLQGGSLTGNGSVEKSGSGTLTVSNTTLTQKAVNLNEGTLTLNDSTVTTDVIAQRGTALKLTGSTVLNGAID</t>
  </si>
  <si>
    <t>ADSIVQAGETVNGGTLENHDNQIVLGTANGMTISTGLELGPDSEENTGGQWIQNGGIAGNTTVTTNGRQVVLEGGTASDTVIRDGGGQSLNGLAVNTTLNNRGEQWVHEGGVATGTIINRDGYQSVKSGGLATGTIINTGAEGGPDSDNSYTGQKVQGTAESTTINKNGRQIILFSGIARDTLIYAGGDQSVHGRALNTTLNGGYQYVHKDGLALNTVINEGGWQVVKAGGAVGNTTVNQNGELRVHAGGEATAVTQNTGGALVTSTAATVTGINRLGAFSVVEGKADNVVLENGGRLDVLTGHTATNTRVDDGGTLDVRNGGTATTVSMGNGGVLLADSGAAVSGTRSDGKAFSIGGGQADALMLEKGSSFTLNAGDTATDTTVNGGLFTARGGTLAGTTTLNNGAILTLSGKTVNNDTLTIREGDALLQGGSLTGNGSVEKSGSGTLTVSNTTLTQKTVNLNEGTLTLNDSTVTTDVIAQRGTALKLTGSTVLNGAID</t>
  </si>
  <si>
    <t>ADSIVQAGETVNGGTLENHDNQIVLGTANGMTISTGLELGPDSEENTGGQWIQNGGIAGNTTVTTNGRQVVLEGGTASDTVIRDGGGQSLNGLAVNTTLNNRGEQWVHEGGVATGTIINRDGYQSVKSGGLATGTIINTGAEGGPDSDNSYTGQKVQGTAESTTINKNGRQIILFSGIARDTLIYAGGDQSVHGRALNTTLNGGYQYVHKDGLALNTVINEGGWQVVKAGGAVGNTTINQNGELRVHAGGEATAVTQNTGGALVTSTAATVTGINRLGAFSVVEGKADNVVLENGGRLDVLTGHTATNTRVDDGGTLDVRNGGTATTVSMGNGGVLLADSGAAVSGTRSDGKAFSIGGGQADALMLEKGSSFTLNAGDTATDTTVNGGLFTARGGTLAGTTTLNNGAILTLSGKTVNNDTLTIREGDALLQGGSLTGNGSVEKSGSGTLTVSNTTLTQKAVNLNEGTLTLNDSTVTTDVIAQRGTALKLTGSTVLNGAID</t>
  </si>
  <si>
    <t>ADIVVHPGETVNGGTLTNHDNQIVSGTADGVTVSTGLELGPDSDDNTGGQQITWGGTARNTTVTTNGCQVVGVGGTASDTVIRDGGGQSLYGLAVNTTLNNRGEQWVHGDGKAIGTVINRDGYQSVKSGGLATGTIINTGAEGGPDSDNSYTGQKVQGTAESTTINKNGRQIILFSGIARDTLIYAGGDQSVHGRALNTTLNGGYQYVHRDGLVLNTVINEGGWQVVKAGGAAGNTTINQNGELRVHAGGEATAVTQNTGGALVTSTAATVTGTNRLGAFSVVEGKADNVVLENGGRLDVLSGHTATRTLVDDGGTLDVRNGGAATTVSMGNGGVLLADSGAAVSGTRSDGKAFSIGGGQADALMLEKGSSFTLNAGDTATDTTVNGGLFTARGGTLAGTTTLNNGAILTLSGKTVNNDTLTIREGDALLQGGSLTGNGSVEKSGSGTLTVSNTTLTQKAVNLNEGTLTLNDSTVTTDVIAQRGTALKLTGSTVLNGAID</t>
  </si>
  <si>
    <t>ADSIVQAGETVNGGTLENHDNQIVLGTANGMTISTGLELGPDSEENTGGQWIQNGGIAGNTTVTTNGRQVVLEGGTASDTVIRDGGGQSLNGLAVNTTLNNRGEQWVHEGGVATGTIINRDGYQSVKSGGLATGTIINTGAEGGPDSDNSYTGQKVQGTAESTTINKNGRQIILFSGIARDTLIYAGGDQSVHGRALNTTLNGGYQYVHKDGLALNTVINEGGWQVVKAGGAVGNTTVNQNGELRVHAGGEATAVTQNTGGALVTSTAATVTGINRLGAFSVVEGKADNVVLENGGRLDVLTGHTATNTRVDDGGTLDVRNGGTATTVSMGNGGVLLADSGAAVSGTRSDGKAFSIGGGQADALMLEKGSSFTLNAGDTATDTTVNGGLFIARGGTLAGTTTLNNGAILTLSGKTVNNDTLTIREGDALLQGGSLIGNGSVEKSGSGTLTVSNTTLTQKAVNLNEGTLTLNDSTVTTDVIAQRGTALKLTGSTVLNGAID</t>
  </si>
  <si>
    <t>ADSIVQAGETVNGGTLENHDNQIVLGTANGMTISTGLELGPDSEENTGGQWIQNGGIAGNTTVTTNGRQVVLEGGTASDTVIRDGGGQSLNGLAVNTTLNNRGEQWVHEGGVATGTIINRDGYQSVKSGGVATGTIINTGAEGGPDSDNSYTGQKVQGTAESTTINKNGRQIILFSGIARDTLIHVGGDQSVHGRALNTTLNGGYQYVHKDGLALNTVINEGGWQVVKAGGAVGNTTINQNGELRVHAGGEATAVTQNTGGALVTSTAATVTGINRLGAFSVVEGKADNVVLENGGRLDVLTGHTATNTRVDDGGTLDVRNGGTATTVSMGNGGVLLADSGAAVSGTRSDGKAFSIGGGQADALMLEKGSSFTLNAGDTATDTTVNGGLFTARGGTLAGTTTLNNGAILTLSGKTVNNDTLTIREGDALLQGGSLTGNGSVEKSGSGTLTVSNTTLTQKAVNLNEGTLTLNDSTVTTDVIAQRGTALKLTGSTVLNGAID</t>
  </si>
  <si>
    <t>ADSIVQAGETVNGGTLENHDNQIVLGTANGMTISTGLELGPDSEENTGGQWIQNGGIAGNTTVTTNGRQVVLEGGTASDTVIRDGGGQSLNGLAVNTTLNNRGEQWVHEGGVATGTIINRDGYQSVKSGGVATGTIINTGAEGGPDSDNSYTGQKVQGTAESTTINKNGRQIILFSGIARDTLIYAGGDQSVHGRALNTTLNGGYQYVHKDGLALNTVINEGGWQVVKAGGAVGNTTINQNGELRVHAGGEATAVTQNTGGALVTSTAATVTGINRLGAFSVVEGKADNVVLENGGRLDVLTGHTATNTRVDDGGTLDVRNGGTATTVSMGNGGVLLADSGAAVSGTRSDGKAFSIGGGQADALMLEKGSSFTLNAGDTATDTTVNGGLFTARGGTLAGTTTLNNGAILTLSGKTVNNDTLTIREGDALLQGGSLTGNGSVEKSGSGTLTVSNTTLTQKAVNLNEGTLTLNDSTVTTDVIAQRGTALKLTGSTVLNGAID</t>
  </si>
  <si>
    <t>ADTVVQAGETVNDGTLTNHDNQIVFGTANGMTISTGLELGPDSEENTGGQWIQNGGIAGNTTVTTNGRQVVLEGGTASDTVIRDGGGQSLNGLAVNTTLNNRGEQWVHEGGVATGTIINRDGYQSVKSGGLATGTIINTGAEGGPDSDNSYTGQKVQGTAESTTINKNGRQIILFSGIARDTLIYAGGDQSVHGRALNTTLNGGYQYVHKDGLALNTVINEGGWQVVKTGGAVGNTTINQNGELRVHAGGEATAVTQNTGGALVTSTAATVTGINRLGAFSVVEGKADNVVLENGGRLDVLTGHTATNTRVDDGGTLDVRNGGTATTVSMGNGGVLLADSGAAVSGTRSDGKAFSIGGGQADALMLGKGSSFTLNAGDTATDTTVNGGLFTARGGTLAGTTTLNNGAILTLSGKTVNNDTLTIREGDALLQGGSLTGNGSVEKSGSGTLTVSNTTLTQKAVNLNEGTLTLNDSTVTTDVIAQRGTALKLTGSTVLNGAID</t>
  </si>
  <si>
    <t>UPI0007A74949</t>
  </si>
  <si>
    <t>UPI00092D7F6D</t>
  </si>
  <si>
    <t>UPI00038F962F</t>
  </si>
  <si>
    <t>UPI0002A3734A</t>
  </si>
  <si>
    <t>UPI00092D9759</t>
  </si>
  <si>
    <t>UPI00092D7EA0</t>
  </si>
  <si>
    <t>UPI0005FC7343</t>
  </si>
  <si>
    <t>UPI000578D381</t>
  </si>
  <si>
    <t>UPI000224229A</t>
  </si>
  <si>
    <t>UPI0001E17E72</t>
  </si>
  <si>
    <t>UPI0001AF8ADC</t>
  </si>
  <si>
    <t>UPI000390012D</t>
  </si>
  <si>
    <t>UPI0003BEDAD2</t>
  </si>
  <si>
    <t>UPI0005CB0D29</t>
  </si>
  <si>
    <t>UPI00071659E5</t>
  </si>
  <si>
    <t>UPI000750B459</t>
  </si>
  <si>
    <t>UPI00076F1E58</t>
  </si>
  <si>
    <t>UPI000771E52C</t>
  </si>
  <si>
    <t>UPI0007A75752</t>
  </si>
  <si>
    <t>UPI0007FB464B</t>
  </si>
  <si>
    <t>UPI00080C150C</t>
  </si>
  <si>
    <t>UPI00080C08D5</t>
  </si>
  <si>
    <t>UPI00090967BB</t>
  </si>
  <si>
    <t>UPI00092D9226</t>
  </si>
  <si>
    <t>UPI00092DE0C0</t>
  </si>
  <si>
    <t>UPI00092DE8CA</t>
  </si>
  <si>
    <t>UPI00092D8B81</t>
  </si>
  <si>
    <t>UPI00080C0F70</t>
  </si>
  <si>
    <t>UPI00080C09BF</t>
  </si>
  <si>
    <t>UPI00092DC035</t>
  </si>
  <si>
    <t>UPI00092DACBA</t>
  </si>
  <si>
    <t>UPI00092D9DF3</t>
  </si>
  <si>
    <t>UPI00092D90D1</t>
  </si>
  <si>
    <t>UPI0002ABFF97</t>
  </si>
  <si>
    <t>UPI000390E43C</t>
  </si>
  <si>
    <t>UPI0002F46D0B</t>
  </si>
  <si>
    <t>UPI0004658CB0</t>
  </si>
  <si>
    <t>UPI00038F52B5</t>
  </si>
  <si>
    <t>UPI00074F860D</t>
  </si>
  <si>
    <t>UPI00076F270D</t>
  </si>
  <si>
    <t>UPI000810C0CE</t>
  </si>
  <si>
    <t>UPI0002B8E8C3</t>
  </si>
  <si>
    <t>UPI00092DA986</t>
  </si>
  <si>
    <t>UPI0001E1728E</t>
  </si>
  <si>
    <t>UPI000391710D</t>
  </si>
  <si>
    <t>UPI0005FC7C94</t>
  </si>
  <si>
    <t>UPI000807301C</t>
  </si>
  <si>
    <t>UPI00090A5531</t>
  </si>
  <si>
    <t>UPI00092DC4B0</t>
  </si>
  <si>
    <t>UPI00092DB748</t>
  </si>
  <si>
    <t>3.8±2.6</t>
  </si>
  <si>
    <t>0.93±0.06</t>
  </si>
  <si>
    <t>3.4±2.4</t>
  </si>
  <si>
    <t>4.5±3.0</t>
  </si>
  <si>
    <t>UPI00000E4A66</t>
  </si>
  <si>
    <t>0.60±0.14</t>
  </si>
  <si>
    <t>9.0±4.6</t>
  </si>
  <si>
    <t>0.89±0.07</t>
  </si>
  <si>
    <t>4.3±2.9</t>
  </si>
  <si>
    <t>0.64±0.13</t>
  </si>
  <si>
    <t>8.3±4.5</t>
  </si>
  <si>
    <t>UPI00000E49D2</t>
  </si>
  <si>
    <t>3.7±2.5</t>
  </si>
  <si>
    <t>RSMD(Å)</t>
  </si>
  <si>
    <t>IPR012332(G3DSA:2.160.20.20);IPR011050(SSF51126);IPR030930(PF16168;TIGR04415);PTHR12338:SF8</t>
  </si>
  <si>
    <t xml:space="preserve">T4 (55-125;192-253);T5 (254-264;302-355;357-409) </t>
  </si>
  <si>
    <t xml:space="preserve">T4 (55-125;192-245);T5 (246-264;302-355;357-409) </t>
  </si>
  <si>
    <t xml:space="preserve">T4 (55-125;128-191;192-245);T5 (246-264;302-355;357-409) </t>
  </si>
  <si>
    <t xml:space="preserve">T4 (55-125;192-245);T5 (246-264;302-355;376-436) </t>
  </si>
  <si>
    <t xml:space="preserve">T4 (55-125;192-245);T5 (246-264;302-391) </t>
  </si>
  <si>
    <t xml:space="preserve">T4 (25-90;91-148;157-227);T5 (228-265;284-338;358-410) </t>
  </si>
  <si>
    <t xml:space="preserve">T4 (25-90;91-148;157-227);T5 (228-265;284-338;358-411) </t>
  </si>
  <si>
    <t xml:space="preserve">T4 (55-126;157-227);T5 (228-265;284-338;358-410) </t>
  </si>
  <si>
    <t xml:space="preserve">T4 (25-90;91-147;156-226);T5 (227-264;283-337;376-436) </t>
  </si>
  <si>
    <t xml:space="preserve">T4 (55-125;156-226);T5 (302-355;357-409) </t>
  </si>
  <si>
    <t xml:space="preserve">T4 (55-125;156-226);T5 (283-337;376-436) </t>
  </si>
  <si>
    <t xml:space="preserve">T4 (25-90;91-148;193-246);T5 (247-300;303-392) </t>
  </si>
  <si>
    <t xml:space="preserve">T4 (25-90;91-148;193-246);T5 (303-392) </t>
  </si>
  <si>
    <t xml:space="preserve">T4 (25-90;91-148;193-246);T5 (303-356;358-410) </t>
  </si>
  <si>
    <t xml:space="preserve">T4 (55-125;192-245);T5 (246-264;321-393) </t>
  </si>
  <si>
    <t xml:space="preserve">T4 (55-125;128-191;192-245);T5 (246-264;321-393) </t>
  </si>
  <si>
    <t xml:space="preserve">T4 (55-125;128-191;192-245);T5 (246-264;321-401) </t>
  </si>
  <si>
    <t xml:space="preserve">T4 (55-125;192-245);T5 (246-264;321-401) </t>
  </si>
  <si>
    <t xml:space="preserve">T4 (55-125;128-191;192-245);T5 (246-264;302-374) </t>
  </si>
  <si>
    <t xml:space="preserve">T4 (55-125;192-245);T5 (246-264;302-374) </t>
  </si>
  <si>
    <t xml:space="preserve">T4 (55-125;192-245);T5 (246-264;302-401) </t>
  </si>
  <si>
    <t xml:space="preserve">T4 (55-125;156-226);T5 (227-264;321-393) </t>
  </si>
  <si>
    <t xml:space="preserve">T4 (55-125;128-191;192-245);T5 (246-264;302-393) </t>
  </si>
  <si>
    <t>ADIVVHPGETVNGGTLANHDNQIVFGTTNGMTISTGLEYGPDNEANTGGQWVQDGGTANKTTVTSGGLQRVNPGGSVSDTVISAGGGQSLQGRAVNTTLNGGEQLMHEGAIATGTVINDKGWQVVKPGTVATDTVFNTGAEGGPDAENGDTGQFVRGDAVRTTINKNGRQIVRAEGTANTTVVYAGGDQTVHGHALDTTLNGGYQYVHNGGTASDTVVNSDGWQIVKNGGVAGNTTVNQKGRLQVDAGGTSTIVTLKQGGALVTSTATTVT</t>
  </si>
  <si>
    <t>GGQADALMLEKGSSFTLNAGDTATDTTVNGGLFTARGGTLAGTTTLNNGAILTLSGKTVNNDTLTIREGDALLQGGSLTGNGSVVKSGNGTLTVSNTTLTQKAVNLNEGTLTLNDSTVTTDVIAQRGTALKLTGSTVLNGAID</t>
  </si>
  <si>
    <t>GINRLGAFSVVEGKADNVVLENGGRLDVLTGHTATNTRVDDGGTLDVRQGGTATTVSMGNGGVLLADSGAAVSGTRSDGKAFSIG</t>
  </si>
  <si>
    <t>ADIVVRPGETVNGGTLANHDNQIVFGTTNGMTISTGLEYGPDNEANTGGQWVQDGGTANKTTVTSGGLQRVNPGGSVSDTVISAGGGQSLQGRAVNTTLNGGEQWMHEGAIATGTVINDKGWQVVKPGTVATDTVVNTGAEGGPDAENGDTGQFVRGDAVRTTINKNGRQIVRTEGTTNTTVVYAGGDQTVHGHALDTTLNGGYQYVHNGGTASDTVVNSDGWQIVKNGGVAGNTTVNQKGRLQVDAGGTATNVTLKQGGALVTSTAATVT</t>
  </si>
  <si>
    <t>GGQADALMLEKGSSFTLNAGDMATDTTVNGGLFTARGGTLAGTTTLNNGAILTLSGKTVNNDTLTIREGDALLQGGSLTGNGSVEKSGSGTLTVSNTTLTQKAVNLNEGTLTLNDSTVTTDVIAQRGTALKLTGSTVLNGAID</t>
  </si>
  <si>
    <t>GINRLGAFSVVEGKADNVVLENGGRLDVLTGHTATNTRVDDGGTLDVRNGGTATTVSMGNGGVLLADSGAAVSGTRSDGKAFSIG</t>
  </si>
  <si>
    <t>ADIVVHPGETVNGGTLANHDNQIVFGTTNGMTISTGLEYGPDNEANTGGQWVQDGGTANKTTVTSGGLQRVNPGGSVSDTVISAGGGQSLQGRAVNTTLNGGEQWMHEGAIATGTVINDKGWQVVKPGTVATDTVVNTGAEGGPDAENGDTGQFVRGDAVRTTINKNGRQIVRAEGTANTTVVYAGGDQTVHGHALDTTLNGGYQYVHNGGTASDTVVNSDGWQIVKNGGVAGNTTVNQKGRLQVDAGGTATNVTLKQGGALVTSTAATVT</t>
  </si>
  <si>
    <t>GGQADALMLEKGSSFTLNAGDTATDTTVNGGLFTARGGTLAGTTTLNNGAILTLSGKTVNNDTLTIREGDALLQGGSLTGNGSVEKSGSGTLTVSNTTLTQKAVNLNEGTLTLNDSTVTTDVIAQRGTALKLTGSTVLNGAID</t>
  </si>
  <si>
    <t>ADIVVHPGETVNGGTLANHDNQIVFGTTNGMTISTGLEYGPDNEANTGGQWVQDGGTANKTTVTSGGLQRVNPGGSVSDTVISAGGGQSLQGRAVNTTLNGGEQWVHEDGIATGTVINEKGWQAIKSGAVATDTVVNTGAEGGPDAENGDTGQTVYGDAVRTTINKNGRQIVAAEGTANTTVVYAGGDQTVHGHALDTTLNGGYQYVHNGGTASGTVVNSDGWQIVKNGGVAGNTTVNQKGRLQVDAGGTATNVTLKQGGALVTSTAATVT</t>
  </si>
  <si>
    <t>ADIVVHPGETVNGGTLANHDNQIVFGTTNGMTISTGLEYGPDNEANTGGQWVQDGGTANKTTVTSGGLQRVNPGGSVSDTVISAGGGQSLQGRAVNTTLNGGEQWMHEGAIATGTVINDKGWQAIKSGAVATDTVVNTGAEGGPDAENGDTGQFVRGDAVRTTINKNGRQIVRTEGTANTTVVYAGGDQTVHGHALDTTLNGGYQYVHNGGTASDTVVNSDGWQIVKNGGVAGNTTVNQKGRLQVDAGGTATNVTLKQGGALVTSTAATVT</t>
  </si>
  <si>
    <t>ADIVVHPGETVNGGTLANHDNQIVFGTTNGMTISTGLEYGPDNEANTGGQWVQDGGTANKTTVTSGGLQRVNPGGSVSDTVISAGGGQSLQGRAVNTTLNGGEQWMHEGAIATGTVINDKGWQVVKPGTVATDTVVNTGAEGGPDAENGDTGQFVRGDAVRTTINKNGRQIVRTEGTANTTVVYAGGDQTVHGHALDTTLNGGYQYVHNGGTASDTVVNSDGWQIVKNGGVAGNTTVNQKGRLQVDAGGTATNVTLKQGGALVTSTAATVT</t>
  </si>
  <si>
    <t>ADIVVHPGETVNGGTLANHDNQIVFGTTNGMTISTGLEYGPDNEANTGGQWVQDGGTANKTTVTSGGLQRVNPGGSVSDTVISAGGGQSLQGRAVNTTLNGGEQWVHEDGIATGTVINEKGWQAIKSGAVATDTVVNTGAEGGPDAENGDTGQFVRGDAVRTTINKNGRQIVRTEGTANTTVVYAGGDQTVHGHALDTTLNGGYQYVHNGGTASDTVVNSDGWQIVKNGGVAGNTTVNQKGRLQVDAGGTATNVTLKQGGALVTSTAATVT</t>
  </si>
  <si>
    <t>ADIVVHPGETVNDGTLTNHDNQIVFGTTNGMTISTGLEYGPDNEANTGGQWVQDGGTANKTTVTSGGLQRVNPGGSVSDTVISAGGGQSLQGRAVNTTLNGGEQWMHEGAIATGTVINDKGWQVVKPGTVATDTVVNTGAEGGPDAENGDTGQFVRGDAVRTTINKNGRQIVRAEGTANTTVVYAGGDQTVHGHALDTTLNGGYQYVHNGGTASDTVVNSDGWQIVKNGGVAGNTTVNQKGRLQVDAGGTATNVTLKQGGALVTSTAATVT</t>
  </si>
  <si>
    <t>ADIVVHPGETVNGGTLANHDNQIVFGTTNGMTISTGLEYGPDNEANTGGQWVQDGGTANKTTVTSGGLQRVNPGGSVSDTVISAGGGQSLQGRAVNTTLNGGEQWVHEDGIATGTVINEKGWQAIKSGAVATDTVVNTGAEGGPDAENGDTGQTVYGDAVRTTINKNGRQIVAAEGTANTTVVYAGGDQTVHGHALDTTLNGGYQYVHNGGTASGTVVNSDGWQIVKNGGVAGNTTVNQKGRLQVDAGGTATNVTLKQGGALVTSTTATVT</t>
  </si>
  <si>
    <t>ADTVVQAGETVSGGTLTNHDNQIVFGTVNGMTISTGLEYGPDNEANTGGQWVQDGGTANKTTVTSGGLQRVNPGGSVSDTVISAGGGQSLQGRAVNTTLNGGEQWMHEGAIATGTVINDKGWQVVKPGTVATDTVVNTGAEGGPDAENGDTGQFVRGDAVRTTINKNGRQIVRTEGTANTTVVYAGGDQTVHGHALDTTLNGGYQYVHNGGTASDTVVNSDGWQIVKNGGVAGNTTVNQKGRLQVDAGGTATNVTLKQGGALVTSTAATVT</t>
  </si>
  <si>
    <t>ADTVVQAGETVSGGTLTNHDNQIVFGTVNGMTISTGLEYGPDNEANTGGQWVQDGGTANKTTVTSGGLQRVNPGGSVSDTVISAGGGQSLQGRAVNTTLNGGEQWMHEGAIATGTVINDKGWQVVKPGTVATDTVVNTGAEGGPDAENGDTGQFVRGDAVRTTINKNGRQIVRTEGTANTTVVYAGGDQTVHGHALDTTLNGGYQYVHNGGTASDTVVNSDGWQIVKEGGLADFTTVNQKGRLQVDAGGTATNVTLKQGGALVTSTAATVT</t>
  </si>
  <si>
    <t>ADIVVHPGETVNGGTLANHDNQIVFGTTNGMTISTGLEYGPDNEANTGGQWVQDGGTANKTTVTSGGLQRVNPGGSVSDTVISAGGGQSLQGRAVNTTLNGGEQWMHEGAIATGTVINDKGWQVVKPGTVATDTVVNTGAEGGPDAENGDTGQFVRGDAVRTTINKNGRQIVRAEGTANTTVVYAGGDQTVHGHALDTTLNGGYQYVHNGGTASDTVVNSDGWQIVKNGGVAGNTTVNQKGRLQVDAGGTATNVTLKQDGALVTSTAATVT</t>
  </si>
  <si>
    <t>ADTVVQAGETVSGGTLTNHDNQIVFGTVNGMTISTGLEYGPDNEANTGGQWVQDGGTANKTTVTSGGLQRVNPGGSVSDTVISAGGGQSLQGRAVNTTLNGGEQWMHEGAIATGTVINDKGWQVVKPGTVATDTVVNTGAEGGPDAENGDTGQFVRGNAVRTTINKNGRQIVAAEGTANTTVVYAGGDQTVHGHALDTTLNGGYQYVHNGGTASDTVVNSDGWQIVKEGGLADFTTVNQKGKLQVNAGGTATNVTLKQGGALVTSTAATVT</t>
  </si>
  <si>
    <t>GGQADALMLEKGSSFTLNAGDMATDTTVNGGLFTARGGTLAGTTTLNNGAILTLSGKTVNNDTLTIREGDALLQGGALTGNGRVEKSGSGTLTVSNTTLTQKAVNLNEGTLTLNNSTVTTDVIAQRGTALKLTGSTVLNGAID</t>
  </si>
  <si>
    <t>GINRLGAFSVVEGKADNVVLENGGRLDVLTGHTATNTRVDDGGTLDVRNGGTATTVSMGNGGVLLTDSGAAVSGTRSDGKAFSIG</t>
  </si>
  <si>
    <t>ADKVVQAGETVNDGTLTNHDNQIVFGTANGMTISTGLELGPDSEENTGGQWIQNGGIAGNTTVTTNGRQVVLEGGTASDTVIRDGGGQSLNGLAVNTTLNNRGEQWVHEGGVATGTIINRDGYQSVKSGGLATGTIINTGAEGGPDSDNSYTGQKVQGTAESTTINKNGRQIILFSGLARDTLIYAGGDQSVHGRALNTTLNGGYQYVHRDGLALNTVINEGGWQVVKAGGAAGNTTINQNGELRVHAGGEATAVT</t>
  </si>
  <si>
    <t>ATVEGTNASGKFSIDGTSGQASGLLLENGGSFTVNAGGQAGNTTVGHRGTLTLAAGGSLSGRTQLSKGASMVLNGDVVSTGDIVNAGEIR</t>
  </si>
  <si>
    <t>QNTGGALVTSTAATVIGTNRLGNFTVENGKADGVVLESGGRLDVLESHSAQNTLVDDGGTLAVSAGGKATSVTITSGGALIADSG</t>
  </si>
  <si>
    <t>ADTVVQAGETVNGGTLTNHDNQIVLGTANGMTISTGLELGPDSEENTGGQWIQNGGIAGNTTVTTNGRQVVLEGGTASDTVIRDGGGQSLNGLAVNTTLNNRGEQWVHEGGVATGTIINRDGYQSVKSGGLATGTIINTGAEGGPDSDNSYTGQKVQGTAESTTINKNGRQIILFSGIARDTLIYAGGDQSVHGRALNTTLNGGYQYVHKDGLALNTVINEGGWQVVKAGGAVGNTTINQNGELRVHAGGEATAVT</t>
  </si>
  <si>
    <t>ATVEGTNASGKFSIDGISGQASGLLLENGGSFTVNAGGQAGNTTVGHRGTLTLAAGGSLSGRTQLSKGASMVLNGDVVSTGDIVNAGEIR</t>
  </si>
  <si>
    <t>QNTGGALVTSTAATVTGANRLGHFSVGNGMADNVVLENGGRLDVLEGHSAQNTLVDDGGTLAVSAGGKATDVTMTSGGALIADSG</t>
  </si>
  <si>
    <t>ADTVVQAGETVNGGTLTNHDNQIVFGTANGMTISTGLELGPDSEENTGGQWIQNSGIAGNTTVTTNGRQVVLEGGTASDTVIRDGGGQSLNGLAVNTTLINRGEQWVHEGGVATGTIINRDGYQSVKSGGLATGTIINTGSEGGPDSDNSYTGQKVQGTAESTTINKNGRQIILSSGIARDTLIYAGGDQSVHGRALNTTLNGGYQYVHKDGLALNTVINEGGWQVVKAGGAVGNTTINQNGELRVHAGGEATAVT</t>
  </si>
  <si>
    <t>ATVEGTNASGRFSIDGISGQASGLLLENGGSFTVNAGGQAGNTTVGHRGTLTLAAGGSLSGRTQLSKGASMVLNGDVVSTGDIVNAGEIH</t>
  </si>
  <si>
    <t>QNTGGALVTSTAATVTGTNRLGNFSVGNGMADNVVLENGGRLDVLEGHSAQKTRVDDGGTLAVSAGGKATGVTMTSGGALIADSG</t>
  </si>
  <si>
    <t>ADTVVQAGETVNGGTLTNHDNQIVFGTANGMTISTGLELGPDSEENTGGQWIQNGGIAGNTTVTTNGRQVVLEGGTASDTVIRDGGGQSLNGLAVNTTLNNRGEQWVHEGGVATGTIINRDGYQSVKSGGLATGTIINTGAEGGPDSDNSYTGQKVQGTAESTTINKNGRQIILFSGIARDTLIYAGGDQSVHGRALNTTLNGGYQYVHKDGLALNTVINEGGWQVVKAGGAVGNTTINQNGELRVHAGGEATAVT</t>
  </si>
  <si>
    <t>ATVEGTNASGKFSIDGTSGQASGLLLENGGSFTVNAGGLASNTTVGHRGTLTLAAGGSLSGRTQLSKGASMVLNGDVVSTGDIVNAGEIH</t>
  </si>
  <si>
    <t>QNTGGALVTSTAATVTGTNRLGNFFVGNGMADNVVLENGGRLDVLEGHSAQKTRVDDGGTLAVSAGGKATDVTMTSGGALIADSG</t>
  </si>
  <si>
    <t>ADTVVQAGETVSGGTLENHDNQIVFGTANGMTISTGLELGPDSEENTGGQWIQNGGIAGNTTVTTNGRQVVLEGGTASDTVIRDGGGQSLNGLAVNTTLNNRGEQWVHEGGVATGTIINRDGYQSVKSGGLATGTIINTGAEGGPDSDNSYTGQKVQGTAESTTINKNGRQIILFSGIARDTLIYAGGDQSVHGRALNTTLNGGYQYVHKDGLALNTVINEGGWQVVKAGGAVGNTTINQNGELRVHAGGEATAVT</t>
  </si>
  <si>
    <t>ATVEGTNASGKFSIDGISGQASGLLLENGGSFTVNAGGQAGNTTVGHRGTLTLAAGGSLSGRTQLSKGASMVLNGDVVSTGDIVNAGEIH</t>
  </si>
  <si>
    <t>QNTGGALVTSTAATVTGTNRLGHFSVGNGMADNVVLENGGRLDVLEGHSAQKTRVDDGGTLAVSAGGKATDVTMTSGGALIADSG</t>
  </si>
  <si>
    <t>ADKVVQAGETVNDGTLTNHDNQIVFGTANGMTISTGLELGPDSEENTGGQWIQNGGIAGNTTVTTNGRQVVLEGGTASDTVIRDGGGQSLNGLAVNTTLNNRGEQWVHEGGVATGTIINRDGYQSVKSGGLATGTIINTGAEGGPDSDNSYTGQKVQGTAESTTINKNGRQIILFSGLARDTLIYAGGDQSVHGRALNTTLNGGYQYVHRDGLALNTVINEGGWQVVKAGGAAGNTTINQNGELRVHAGGVATAVT</t>
  </si>
  <si>
    <t>ADIVVHPGETVNGGTLVNHDNQFVSGTANGVTVSTGLELGPDSDENTGGQWIKAGGTGRNTTVTANGRQIVQAGGTASDTVIRDGGGQSLNGLAVNTTLDNRGEQWVHGGGKAAGTIINQDGYQTIKHGGLATGTIVNTGAEGGPESENVSSGQMVGGTAESTTINKNGRQVIWSSGMARDTLIYAGGDQTVHGEAHNTRLEGGNQYVHNGGTATETLINRDGWQVIKEGGTAAHTTINQKGKLQVNAGGKASDVTQNTGGALVTSTAATVT</t>
  </si>
  <si>
    <t>ADSVVPAGETVNGGTLINHDRQFVSGTADGMTVSTGLELGADSDNNTGGQQIARGGTARNTRVTANGLQDVMAGGSTSDTVISTGGGQNLRGKASGTVLNGGDQWIHAGGRASGTVINQDGYQTIKHGGLVTGTIVNTGAEGGPDSENVSTGQMVGGIAESTTINKNGRQVIWSSGIARDTLIYTGGDQTVHGEAHNTRLEGGNQYVHKYGLALNTVINEGGWQVVKAGGTAGNTTINQNGELRVHAGGEASDVTQNTGGALVTSTAATVT</t>
  </si>
  <si>
    <t>GGQADALMLEKGSSFTLNAGDTATDTTVNGGLFTARGGSLAGTTTLNNGATFTLAGKTVNNDTLTIREGDALLQGGALTGNGRVEKSGSGTLTVSNTTLTQKAVNLNEGTLTLNDSTVTTDIIAHRGTALKLTGSTVLNGAID</t>
  </si>
  <si>
    <t>GTNRLGAFSVVAGKADNVVLENGGRLDVLSGHTATNTRVDDGGTLDIRNGGAATTVSMGNGGVLLADSGAAVSGTRSDGKAFSIG</t>
  </si>
  <si>
    <t>ADIVVHPGETVNGGTLVNHDNQFVSGTADGVTVSTGLELGPDSDENTGGQWIKAGGTGRNTTVTANGRQIVQAGGTASDTVIRDGGGQSLNGLAVNTTLDNRGEQWVHGGGKAAGTIINQDGYQTIKHGGLATGTIVNTGAEGGPESENVSTGQMVGGTAESTTINNNGRQVIWSSGVSRDTLIYTGGDQTVHGEAHNTRLEGGNQYVHKYGLALNTVINEGGWQVVKAGGTAGNTTINQNGELKVHAGGEASDVTQNTGGALVTSTAATVT</t>
  </si>
  <si>
    <t>GGQADALMLEKGSSFTLNAGDTATDTTVNGGLFTARGGSLAGTTTLNNGAILTLSGKTVNNDTLTIREGDALLQGGSLTGNGSVEKSGSGTLTVSNTTLTQKAVNLNEGTLTLNDSTVTTDVIAQRGTALKLTGSTVLNGAID</t>
  </si>
  <si>
    <t>GTNRLGAFSVVEGKADNVVLENGGRLDVLSGHTATNTRVDDGGTLDVRNGGTATTVSMGNGGVLLADSGAAVSGTRSDGTAFRIG</t>
  </si>
  <si>
    <t>GTNRLGAFSVVEGKADNVVLENGGRLDVLSGHTATRTLVDDGGTLDVRNGGTATAVSMGNGGVLLADSGAAVSGTRSDGTAFRIG</t>
  </si>
  <si>
    <t>ADIVVHPCETVNGGTLVNHDNQFVSGTADGVTVSTGLELGPDSDENTGGQWIKAGGTGRNTTVTANGRQIVQAGGTASDTVIRDGGGQSLNGLAVNTTLDNRGEQWVHGGGKAAGTIINQDGYQTIKHGGLATGTIVNTGAEGGPESENVSSGQMVGGTAESTTINKNGRQVIWSSGMARDTLIYAGGDQTVHGEAHNTRLEGGNQYVHNGGTATETLINRDGWQVIKEGGTAAHTTINQKGKLQVNAGGKASDVTQNTGGALVTSTAATVT</t>
  </si>
  <si>
    <t>GGQADALMLEKGSSFTLNAGDTATDTTVNGGLFTARGGTLAGTTTLNNGATLTLSGKTVNNDTLTIREGDALLQGGALTGNGSVEKSGSGTLTVSNTTLTQKAVNLNEGTLTLNDSTVTTDVIAQRGTALKLTGSTVLNGAID</t>
  </si>
  <si>
    <t>ADIVVHPGETVNGGTLVNHDNQFVSGTADGVTVSTGLELGPDSDDNTGGQQIARGGTARNTTVTANGLQDVMAGGSATDTVISAGGGQNLRGQAYGTVLNGGEQWIHAGGSASGTVINQSGYQTIKHGGQATGTIVNTGAEGGPESENVSSGQMVGGTAESTTINKNGRQVIWSSGMARDTLIYAGGDQTVHGEAHNTRLEGGNQYVHKYGLALNTVINEGGWQVIKEGGTTAHTTINQKGKLQVNAGGKASDVTQNTGGALVTSTAATVT</t>
  </si>
  <si>
    <t>GGQADALMLEKGSSFTLNAGDTATDTTVNGGLFTARGGSLAGTTTLNNGATLTLSGKTVNNDTLTIREGDALLQGGALTGNGRVEKSGSGTLTVSNTTLTQKTVNLNEGTLTLNDSTVTTDVIAQRGTALKLTGSTVLNGAID</t>
  </si>
  <si>
    <t>GTNRLGAFSVLAGKADNVVLENGGRLDVLSGHTATNTRVDDGGTLDVRNGGAATTVSMGNGGVLLADSGAAVSGTRSDGTAFRIG</t>
  </si>
  <si>
    <t>ADIVVHPGETVNGGTLVNHDNQFVSGTADGVTVSTGLELGPDSDDNTGGQQIARGGTARNTTVTANGLQDVMAGGSATDTVISAGGGQNLRGQAYGTVLNGGEQWIHAGGSASGTVINQSGYQTIKHGGQATGTIVNTGAEGGPESENVSSGQMVGGTAESTTINKNGRQVIWSSGMARDTLIYAGGDQTVHGEAHNTRLEGGNQYVHKYGLALNTVINEGGWQVVKAGGTAGNTTINQNGELKVHAGGEASDVTQNTGGALVTSTAATVT</t>
  </si>
  <si>
    <t>GTNRLGAFSVVAGKADNVVLENGGRLDVLSGHTATNTRVDDGGTLDVRNGGTATTVSMGNGGVLLADSGAAVSGTRSDGKAFSIG</t>
  </si>
  <si>
    <t>ADIVVHPGETVNGGTLVNHDNQFVSGTADGVTVSTGLELGPDSDENTGGQWIKAGGTGRNTTVTANGRQIVQAGGTASDTVIRDGGGQSLNGLAVNTTLDNRGEQWVHGGGKADGTIINQEGYQTIKHGGLATRTIVNTGAEGGPESENVSSGQMVGGTAESTTINKNGRQVIWSSGMARDTLIYAGGDQTVHGEAHNTRLEGGNQYVHNGGTATETRINRDGWQVIKEGGTAAHTTINQKGKLQVNAGGKASDVTQNTGGALVTSTAATVT</t>
  </si>
  <si>
    <t>GTNRLGAFSVVAGKADNVVLENGGRLDVLSGHTATNTRVDDGGTLDVRNGGAATTVSMGNGGVLLADSGAAVSGTRSDGKAFRIG</t>
  </si>
  <si>
    <t>ADIVVHPGETVNGGTLVNHDNQFVSGTANGVTVSTGLELGPDSDENTGGQWIKAGGTGRNTTVTANGRQIVQAGGTASDTVIRDGGGQSLNGLAVNTTLDNRGEQWVHGEGKATGTIINQDGYQTIKHGGLATGTIVNTGAEGGPESENVSTGQMVGGTAESTTINNNGRQVIWSSGVSRDTLIYTGGDQTVHGEAHNTRLEGGNQYVHKYGLALNTVINEGGWQVVKAGGTAGNTTINQNGELKVHAGGEASDVTQNTGGALVTSTAATVT</t>
  </si>
  <si>
    <t>GGQADALMLEKGSSFTLNAGDTATDTTVNGGLLTARGGSLAGTTTLNNGATLTLSGKTVNNDTLTIREGDALLQGGTLTGNGRVEKSGSGTLTVSNTTLTQKTVNLNEGTLTLNDSTVTTDVIAQRGTTLKLTGSTVLNGAID</t>
  </si>
  <si>
    <t>GTNRLGAFSVVAGKADNVVLENGGRLDVLSGHTATNTRVDDGGTLDVRNGGAATTVSMGNGGVLLADSGAAVSGTRSDGTAFRIG</t>
  </si>
  <si>
    <t>ADSVVPAGETVNGGTLINHDRQFVSGTADGMTVSTGLELGADSDNNTGGQQIARGGTARNTRVTANGLQDVMAGGSTSDTVISTGGGQNLRGKASGTVLNGGDQWIHAGGRASGTVINQDGYQTIKHGGLATGTIVNTGAEGGPDSENVSTGQMVGGIAESTTINKNGRQVIWSSGMARDTLIYAGGDQTVHGEAHNTRLEGGNQYVHNGGTATETLINRDGWQVIKEGGTAAHTTINQKGKLQVNAGGKASDVTQNTGGALVTSTAATVT</t>
  </si>
  <si>
    <t>GGQADALMLEKGSSFTLNAGDTATDTTVNGGLFTARGGSLAGTTTLNNGATLILSGKTVNNDTLTIREGDALLQGGALTGNGRVEKSGSGTLTVSNTTLTQKTVNLNEGTLTLNNSTVTTDVIAQRGTALKLTGSTVLNGAID</t>
  </si>
  <si>
    <t>GTNRLGAFSVVAGKADNVVLENGGRLDVLSGHTATNTRVDDGGTLDVRNGGAATTVSMGNGGVLLADSGAAVSGTRSDGTAFHIG</t>
  </si>
  <si>
    <t>GGQADALMLEKGSSFTLNAGDTATDTTVNGGLLTARGGSLAGTTTLNNGATLTLSGKTVNNDTLTIREGDALLQGGTLTGNGRVEKSGSGTLTVSNTTLTQKAVNLNEGTLTLNNSTVTTDVIAQRGTALKLTGSTVLNGAID</t>
  </si>
  <si>
    <t>ADIVVHPGETVNGGTLVNHDNQFVSGTADGVTVSTGLELGPDSDDNTGGQQIARGGTARNTTVTANGLQDVMAGGSATDTVISAGGGQNLRGQAYGTVLNGGEQWIHAGGSASGTVINQSGYQTIKHGGQATGTIINTGAEGGPESENVSSGQMVGGTAESTTINKNGRQVIWSSGMARDTLIYAGGDQTVHGEAHNTRLEGGNQYVHKYGLALNTVINEGGWQVIKEGGTTAHTTINQKGKLQVNAGGKASDVTQNTGGALVTSTAATVT</t>
  </si>
  <si>
    <t>ADIVVHPGETVNGGTLVNHDNQFVSGTADGVTVSTGLELGPDSDENTGGQWIKAGGTGRNTTVTANGRQIVQAGGTASDTVIRDGGGQSLNGLAVNTTLDNRGEQWVHGGGKAAGTIINQDGYQTIKHGGLATGTIVNTGAEGGPESENVSSGQMVGGTAESTTINKNGRQVIWSSGMARDTLIYAGGDQTVHGEAHNTRLEGGNQYVHKYGLALNTVINEGGWQVVKAGGTAGNTTINQNGELKVHAGGEASDVTQNTGGALVTSTAATVT</t>
  </si>
  <si>
    <t>GGQADALMLEKGSSFTLNAGDTATDTTVNGGLFTARGGSLAGTTTLNNGATLTLSGKTVNNDTLTIREGDALLQGGTLTGNGRVEKSGSGTLTVSNTTLTQKTVNLNEGTLTLNDSTVTTDVIAQRGTALKLTGSTVLNGAID</t>
  </si>
  <si>
    <t>ADIVVHPGETVNGGTLVNHDNQFVSGTADGVTVSTGLELGPDSDENTGGQWIKAGGTGRNTTVTANGRQIVQAGGTASDTVIRDGGGQSLNGLAVNTTLDNRGEQWVHGGGKAAGTIINQDGYQTIKHGGLATGTIVNTGAEGGPESENVSTGQMVGGTAESTTINNNGRQVIWSSGVSRDTLIYTGGDQTVHGEAHNTRLEGGNQYVHKYGLALNTVINEGGWQVVKAGGTAGNTTINQNGELKVHAGGEASDVTQNTGGALVTSTAATIT</t>
  </si>
  <si>
    <t>GGQADALMLEKGSSFTLNAGDTATDTTVNGGLFTARGGSLAGTTTLNNGATLTLSGKTVNNDTLTIREGDALLQGGALTGNGSVEKSGSGTLTVSNTTLTQKTVNLNEGTLTLNDSTVTTDVIAQRGTALKLTGSTVLNGAID</t>
  </si>
  <si>
    <t>GGQADALMLEKGSSFTLNAGDTATDTTVNGGLFTARGGTLAGTTTLNNGAILTLSGKTVNNDTLTIREGDALLQGGALTGNGRVEKSGSGTLTVSNTTLTQKAVNLNEGTLTLNDSTVTTDVIAQRGTALKLTGSTVLNGAID</t>
  </si>
  <si>
    <t>GTNRLGAFSVVAGKADNVVLENGGRLDVLTGHTATNTRVDDGGTLDVRNGGTATTVSMGNGGVLLADSGAAVSGTRSDGKAFSIG</t>
  </si>
  <si>
    <t>ADSIVQAGETVNGGTLENHDNQIVLGTANGMTISTGLELGPDSEENTGGQWIQNGGIAGNTTVTTNGRQVVLEGGTASDTVIRDGGGQSLNGLAVNTTLNNRGEQWVHEGGVATGTIINRDGYQSVKSGGLATGTIINTGAEGGPDSDNSYTGQKVQGTAESTTINKNGRQIILFSGIARDTLIYAGGDQSVHGRALNTTLNGGYQYVHKDGLALNTVINEGGWQVVKAGGAVGNTTVNQNGELRVHAGGEATAVTQNTGGALVTSTAATVT</t>
  </si>
  <si>
    <t>GGQADALMLEKGSSFTLNAGDTATDTTVNGGLFTVRGGTLAGTTTLNNGAILTLSGKTVNNDTLTIREGDALLQGGSLTGNGSVEKSGSGTLTVSNTTLTQKAVNLNEGTLTLNDSTVTTDVIAQRGTALKLTGSTVLNGAID</t>
  </si>
  <si>
    <t>GGQADALMLEKGSSFTLNAGDTATDTTVNGGLFTARGGTLAGTTTLNNGAILTLSGKTVNNDTLTIREGDALLQGGSLTGNGSVEKSGSGTLTVSNTTLTQKTVNLNEGTLTLNDSTVTTDVIAQRGTALKLTGSTVLNGAID</t>
  </si>
  <si>
    <t>ADSIVQAGETVNGGTLENHDNQIVLGTANGMTISTGLELGPDSEENTGGQWIQNGGIAGNTTVTTNGRQVVLEGGTASDTVIRDGGGQSLNGLAVNTTLNNRGEQWVHEGGVATGTIINRDGYQSVKSGGLATGTIINTGAEGGPDSDNSYTGQKVQGTAESTTINKNGRQIILFSGIARDTLIYAGGDQSVHGRALNTTLNGGYQYVHKDGLALNTVINEGGWQVVKAGGAVGNTTINQNGELRVHAGGEATAVTQNTGGALVTSTAATVT</t>
  </si>
  <si>
    <t>GTNRLGAFSVVEGKADNVVLENGGRLDVLSGHTATRTLVDDGGTLDVRNGGAATTVSMGNGGVLLADSGAAVSGTRSDGKAFSIG</t>
  </si>
  <si>
    <t>ADIVVHPGETVNGGTLTNHDNQIVSGTADGVTVSTGLELGPDSDDNTGGQQITWGGTARNTTVTTNGCQVVGVGGTASDTVIRDGGGQSLYGLAVNTTLNNRGEQWVHGDGKAIGTVINRDGYQSVKSGGLATGTIINTGAEGGPDSDNSYTGQKVQGTAESTTINKNGRQIILFSGIARDTLIYAGGDQSVHGRALNTTLNGGYQYVHRDGLVLNTVINEGGWQVVKAGGAAGNTTINQNGELRVHAGGEATAVTQNTGGALVTSTAATVT</t>
  </si>
  <si>
    <t>GGQADALMLEKGSSFTLNAGDTATDTTVNGGLFIARGGTLAGTTTLNNGAILTLSGKTVNNDTLTIREGDALLQGGSLIGNGSVEKSGSGTLTVSNTTLTQKAVNLNEGTLTLNDSTVTTDVIAQRGTALKLTGSTVLNGAID</t>
  </si>
  <si>
    <t>ADSIVQAGETVNGGTLENHDNQIVLGTANGMTISTGLELGPDSEENTGGQWIQNGGIAGNTTVTTNGRQVVLEGGTASDTVIRDGGGQSLNGLAVNTTLNNRGEQWVHEGGVATGTIINRDGYQSVKSGGVATGTIINTGAEGGPDSDNSYTGQKVQGTAESTTINKNGRQIILFSGIARDTLIHVGGDQSVHGRALNTTLNGGYQYVHKDGLALNTVINEGGWQVVKAGGAVGNTTINQNGELRVHAGGEATAVTQNTGGALVTSTAATVT</t>
  </si>
  <si>
    <t>ADSIVQAGETVNGGTLENHDNQIVLGTANGMTISTGLELGPDSEENTGGQWIQNGGIAGNTTVTTNGRQVVLEGGTASDTVIRDGGGQSLNGLAVNTTLNNRGEQWVHEGGVATGTIINRDGYQSVKSGGVATGTIINTGAEGGPDSDNSYTGQKVQGTAESTTINKNGRQIILFSGIARDTLIYAGGDQSVHGRALNTTLNGGYQYVHKDGLALNTVINEGGWQVVKAGGAVGNTTINQNGELRVHAGGEATAVTQNTGGALVTSTAATVT</t>
  </si>
  <si>
    <t>ADTVVQAGETVNDGTLTNHDNQIVFGTANGMTISTGLELGPDSEENTGGQWIQNGGIAGNTTVTTNGRQVVLEGGTASDTVIRDGGGQSLNGLAVNTTLNNRGEQWVHEGGVATGTIINRDGYQSVKSGGLATGTIINTGAEGGPDSDNSYTGQKVQGTAESTTINKNGRQIILFSGIARDTLIYAGGDQSVHGRALNTTLNGGYQYVHKDGLALNTVINEGGWQVVKTGGAVGNTTINQNGELRVHAGGEATAVTQNTGGALVTSTAATVT</t>
  </si>
  <si>
    <t>GGQADALMLGKGSSFTLNAGDTATDTTVNGGLFTARGGTLAGTTTLNNGAILTLSGKTVNNDTLTIREGDALLQGGSLTGNGSVEKSGSGTLTVSNTTLTQKAVNLNEGTLTLNDSTVTTDVIAQRGTALKLTGSTVLNGAID</t>
  </si>
  <si>
    <t>ADSVVQAGETVSGGTLENHDNQIVFGTTNGITISTGLEYGPDNEANTGGQWVQDGGTASNTTISSGGLQFVGAGGKATDTIINEGGGQSLKGLALNTTLNGGEQWMHEGAIATGTVINDKGWQVVKPGAVATDTVVNTGAEGGPDAENADTGQFVRGDAVRTTINKNGRQIVVATGVANTTVVYAGGDQTVHGYALDTTLNGGNQYVHNGGTASDTVVNSDGWQIIKEGGLADFTTVNQKGKLQVNAGGTATNVT</t>
  </si>
  <si>
    <t>LKQGGALVTSTAATVLGSNRLGNFTVENGKADGVVLESGGRLDVLEGHSAWKTLVDDGGILAVSAGGKATDVTMTSGGALIADSG</t>
  </si>
  <si>
    <t>ADTVVQAGETVNDGTLTNHDNQIVLGTANGMTISTGLEYGPDNEANTGGQWIQNGGIANNTTVTGGGLQRVNAGGSVSDTVISAGGGQSLQGQAVNTTLNGGEQWVHEGGIATGTVINEKGWQAVKSGAMATDTVVNTGAEGGPDAENGDTGQFVRGNAVRTTINKNGRQIVAAEGTANTTVVYAGGDQTVHGHALDTTLNGGYQYVHNGGTASGTVVNSDGWQIIKEGGLADFTTVNQKGKLQVNAGGTATNVT</t>
  </si>
  <si>
    <t>ATVEGTNASGKFSIDGTSGQASGLLLENGGSFTVNAGGLASNTTVGHRGTLTLAAGGSLSGRTQLSKGASMVLNGDVVSTGDIVNAGEIR</t>
  </si>
  <si>
    <t>LKQGGALVTSTAATVTGSNRLGNFTVENGKADGVVLESGGRLDVLEGHSAWKTLVDDGGTLAVSAGGKATDVTMTSGGALIADSG</t>
  </si>
  <si>
    <t>ADTVVQAGETVNGGTLTNHDNQIVLGTANGMTISTGLEYGPDNEANTGGQWIQNGGIANNTTVTGGGLQRVNAGGSVSDTVISAGGGQSLQGQAVNTTLNGGEQWVHEGGIATGTVINEKGWQAVKSGAMATDTVVNTGAEGGPDAENGDTGQTVYGDAVRTTINKNGRQIVAAEGTANTTVVYAGGDQTVHGHALDTTLNGGYQYVHNGGTASDTVVNSDGWQIIKEGGLADFTTVNQKGKLQVNAGGTATNVT</t>
  </si>
  <si>
    <t>ATVEGTNASGKFSIDGISGQASGLLLENGGSFTVNAGGLASNTTVGHRGTLTLAAGGSLSGRTQLSKGASMVLNGDVVSTGDIVNAGEIR</t>
  </si>
  <si>
    <t>LTQGGALVTSTAATVTGSNRLGNFTVENGNADGVVLESGGRLDVLEGHSAWKTLVDDGGTLAVSAGGKATDVTMTSGGALIADSG</t>
  </si>
  <si>
    <t>ADTVVQAGETVSGGTLANHDNQIVFGTTNEMTISTGLEYGPDNEANTGGQWIQNGGTANNTTVTGGGLQRVNAGGSVSDTVISAGGGQSLQGQALNTTLNGGEQWVHEGGIATGTVINEKGWQVVKPGAVATDTVVNTGAEGGPDAENGDTGQFVRGDAVRTTINENGRQIVAAEGTANTTVVYAGGDQTVHGHALDTTLNGGYQYVHNGGTASGTVVNSDGWQIIKEGGLADFTTVNQKGKLQVNAGGTATNVT</t>
  </si>
  <si>
    <t>LKQGGALVTSTAATVTGSNRLGNFTVENGNADGVVLESGGRLDVLEGHSAWKTLVDDGGTLAVSAGGKATDVTMTSGGALIADSG</t>
  </si>
  <si>
    <t>ADTVVQAGETVSGGTLTNHDNQIVFGTANGMTISTGLEYGPDNEANTGGQWIQNGGIANNTTVTGGGLQRVNAGGSVSDTVISAGGGQSLQGQAVNTTLNGGEQWVHEGGIATGTVINEKGWQAVKSGAMATDTVVNTGAEGGPDAENGDTGQFVRGNAVRTTINENGRQIVAAEGTANTTVVYAGGDQTVHGHALDTTLNGGYQYVHNGGTASDTVVNSDGWQIVKEGGLADFTTVNQKGKLQVNAGGTATNVT</t>
  </si>
  <si>
    <t>LKQGGALVTSTAATVTGSNRLGNFTVENGNADGVVLESGGRLDVLEGHSAWKTLVDDGGTLAVSAGGKATDVTMTSGSALIADSG</t>
  </si>
  <si>
    <t>ADTVVQAGETVSGGTLTNHDNQIVFGTANGMTISSGLEYGPDNEANTGGQWIQNGGIANNTTVTGGGLQRVNAGGSVSDTVISAGGGQSLQGQAVNTTLNGGEQWVHEGGIATGTVINEKGWQAVKSGAMATDTVVNTGAEGGPDAENGDTGQFVRGNAVRTTINKNGRQIVAAEGTANTTVVYAGGDQTVHGHALDTTLNGGYQYVHNGGTASGTVVNSDGWQIIKEGGLADFTTVNQKGKLQVNAGGTATHVT</t>
  </si>
  <si>
    <t>ATVEGTNASGKFSIDGTSGQASGLLLENGGSFTVNAGGQASNTTVGHRGTLMLAAGGSLSGRTQLSKGASMVLNGDVVSTGDIVNAGEIH</t>
  </si>
  <si>
    <t>LKQGGALVTSTAATVLGSNRLGNFTVENGKADGVVLESGGRLDVLEGHSAQKTRVDDGGTLAVSAGGKATGVTMTSGGALIADSG</t>
  </si>
  <si>
    <t>ADTVVQAGETVSGGTLTNHDNQIVFGTANGMTISTGLEYGPDNEANTGGQWIQNGGIANNTTVTGGGLQRVNAGGSVSDTVISAGGGQSLQGQAVNTTLNGGEQWVHEGGIATVTVINEKGWQAVKSGAMATDTVVNTGAEGGPDADNGDTGQFVRGNAVRTTINKNGRQIVAVEGTANTTVVYAGGDQTVHGHALDTTLNGGYQYVHNGGTASDTVVNSDGWQIVKEGGLADFTTVNQKGKLQVNAGGTATNVT</t>
  </si>
  <si>
    <t>ADTVVQAGETVNDGTLTNHDNQIVLGTANGMTISTGLEYGPDNEANTGGQWIQNGGIANNTTVTGGGLQRVNAGGSVSDTVISAGGGQSLQGQAVNTTLNGGEQWVHEGGIATGTVINEKGWQAVKSGAMATDTVVNTGAEGGPDAENGDTGQFVRGNAVRTTINENGRQIVAAEGTANTTVVYAGGDQTVHGYALDTTLNGGNQYVHNGGTASGTVVNSDGWQIVKEGGLADFTIVNQKGKLQVNAGGTATNVT</t>
  </si>
  <si>
    <t>ADTVVQAGETVSGGTLTNHDNQIVFGTANGMTISTGLEYGPDNEANTGGQWIQNGGIANNTTVTGGGLQRVNAGGSVSDTVISAGGGQSLQGQAVNTTLNGGEQWVHEGGIATGTVINEKGWQAVKSGAMATDTVVNTGAEGGPDADNGDTGQFVRGNAVRTAINKNGRQIVAVEGTANTTVVYAGGDQTVHGHALDTTLNGGYQYVRNGGTASDTVVNSDGWQIVKEGGLADFTTVNQKGKLQVNAGGTATNVT</t>
  </si>
  <si>
    <t>LKQGGALVTSTAATVTGSNRLGNFTVENGNADGVVLESGGRLDVLEGHSARKTLVDDGGTLAVSAGGKATSVTITSGGALIADSG</t>
  </si>
  <si>
    <t>ATVEGTNASGKFSIDGISGQASGLLLENGGSFTVNAGGQASNTTVGHRGTLMLAAGGSLSGRTQLSKGASMVLNGDVVSTGDIVNAGEIY</t>
  </si>
  <si>
    <t>LKQGGALVTSTAATVTGSNRLGNFTVENGNADGVVLESGGRLDVLEGHSAWKTRVDDGGTLAVSAGGKATGVTMTSGGALIADSG</t>
  </si>
  <si>
    <t>ADSVVQAGEIVNGGTLVNHDNQIVFGTTNGITISTGLEYGPDNEANTGGQWVQDGGTASNTTISSGGLQFVGAGGKATDTIINEGGGQSLKGLALNTTLNGGEQWMHEGAIATGTVINEKGWQVVKPGAVATDTVVNTGAEGGPDAENADTGQFVRGDAVRTTINKNGRQIVVATGVANTTVVYAGGDQTVHGHALDTTLNGGYQYVHNGGTASDTVVNSDGWQIIKEGGLADFTTVNQKGKLQVNAGGTATNVT</t>
  </si>
  <si>
    <t>LTQGGALVTSTAATVTGSNRLGNFTVENGKADGVVLESGGRLDVLEGHSAWKTLVDDGGTLAVSAGGKATDVTMTSGGALIADSG</t>
  </si>
  <si>
    <t>ATVEGTNASGKFSIDGISGQASGLLLENGGSFTVNAGGQASNTTVGHRGTLTLAAGGSLSGRTQLSKGASMVLNGDVVSTGDIVNAGEIH</t>
  </si>
  <si>
    <t>LKQGGALVTSTAATVTGSNRLGNFAVENGKADGVVLESGGRLDVLEGHSAQKTRVDDGGTLAVSAGGKATGVTMTSGGALIADSG</t>
  </si>
  <si>
    <t>ADTVVEAGETVNGGTLTNHDNQIVFGTTNGMTISTGLEYGTDNEANTGGQWVQDGGTASNTTISSGGLQFVGAGGKATDTIINEGGGQSLKGLALNTTLNGGEQWMHEGAIATGTVINDKGWQVVKPGAVATDTVVNTGAEGGPDAENGDTGQFVRGNAVRTTINKNGRQIVTVEGTANTTVVYAGGDQTVHGHALDTTLNGGNQYVHNGGTTSDTVVNSDGWQIIKEGGLADFTTVNQKGKLQVNAGGTATNVT</t>
  </si>
  <si>
    <t>LKQGGALVTSTAATVTGSNRLGNFAVENGKADGVVLESGGRLDVLESHSSWKTLVDDGGTLAVSAGGKATDVTMTSGGALIADSG</t>
  </si>
  <si>
    <t>ADTVVQAGETVNGGTLTNHDNQIVLGTANGMTISTGLEYGPDNEANTGGQWIQNGGIANNTTVTGGGLQRVNAGGSVSDTVISAGGGQSLQGQAVNTTLNGGEQWMHEGAIATGTVINDKGWQVVKPGAVATDTVVNTGAEGGPDAENGDTGQFVRGNAVRTTINKNGRQIVAAEGTANTTVVYAGGDQTVHGHALDTTLNGGYQYVHNGGTASGTVVNSDGWQIIKEGGLADFTTVNQKGKLQVNAGGTATNVT</t>
  </si>
  <si>
    <t>ADTVVQAGETVNGGTLTNHDNQIVFGATNGMTISTGLEYGPDNEANTGGQWVQDGGTASNTTISSGGLQFVGAGGKATDTIINEGGGQSLKGLALNTTLNGGEQWMHEGAIATGTVINDKGWQVVKPGAVATDTVVNTGAEGGPDVENGDTGQFVRGNAVRTTINENGRQIVAAEGTANTTVVYAGGDQTVHGHALDTTLNGGYQYVHNGGTASDTVVNSDGWQIIKEGGLANFTTVNQKGKLQVNAGGTATNVT</t>
  </si>
  <si>
    <t>ATVEGTNASGKFSIDGISGQASGLLLENGGSFTVNVGGQASNTTVGHRGTLTLAAGGSLSGRTQLSKGASMVLNGDVVSTGDIVNAGEIR</t>
  </si>
  <si>
    <t>LKQGGVLVTSTAATVTGSNRLGNFAVENGKADGVVLESGGRLDVLESHSAQNTLVDDGGTLAVSAGGQATGVTMTSGGALIADSG</t>
  </si>
  <si>
    <t>ADTVVQAGETVNGGTLTNHDNQIVFGTANGMTISTGLEYGPDNEANTGGQWIQNGGIANNTTVTGGGLQRVNAGGSVSDTVISAGGGQSLQGQAVNTTLNGGEQWVHEGGIATVTVINEKGWQAVKSGAMATDTVVNTGAEGGPDAENGDTGQNVYGDAVRTTINKNGRQIVAAEGTANTTVVYAGGDQTVHGHALDTTLNGGYQYVHNGGTASGTVVNSDGWQIIKEGGLADFTTVNQKGKLQVNAGGTATHVT</t>
  </si>
  <si>
    <t>LKQGGALVTSTAATVLGSNRLGNFTVENGKADGVVLESGGRLDVLEGHSAQKTRVDDGGTLAVSAGGKATDVTMTSGGALIADSG</t>
  </si>
  <si>
    <t>ADTVVQAGETVNGGTLTNHDNQIVLGTANGMTISTGLEYGPDNEANTGGQWIQNGGIANNTTVTGGGLQRVNAGGSVSDTVISAGGGQSLQGQAVNTTLNGGEQWVHEGGIATGTVINEKGWQAVKSGAMATDTVVNTGAEGGPDAENGDTGQFVRGNAVRTTINENGRQIVAAEGTANTTVVYAGGDQTVHGYALDTTLNGGNQYVHNGGTASDTVVNSDGWQIVKEGGLADFTIVNQKGKLQVNAGGIATNVT</t>
  </si>
  <si>
    <t>ATVEGTNASGKFSIDGISGQASGLLLENGGSFTVNAGGQASNTTVGHRGTLTLAAGGSLSGRTQLSKGASMVLNGDVVSTGDIVNAGEIR</t>
  </si>
  <si>
    <t>LKQGGALVTSTAATVTGSNRLGNFAVENGKADGVVLESGGRLDVLEGHSAWKTLVDDGGTLAVSAGGKATGVTMTSGGALIADSG</t>
  </si>
  <si>
    <t>ADTVVQAGETVSGGTLTNHDNQIVLGTANGMTISTGLEYGPDNEANTGGQWIQNGGIANNTTVTGGGLQRVNAGGSVSDTVISAGGGQSLQGQAVNTTLNGGEQWVHEGGIATGTVINEKGWQAVKSGAMATDTVVNTGAEGGPDAENGDTGQFVRGNAVRTTINKNGRQIVAVEGTANTTVVYAGGDQTVHGHALDTTLNGGYQYVHNGGTASDTVVNSDGWQIVKEGGLADFTTVNQKGKLQVNAGGTATNVT</t>
  </si>
  <si>
    <t>ATVEGTNASGKFSIDGTSGQASGLLLENGGSFTVNAGGQASNTTVGHRGTLMLAAGGSLSGRTQLSKGASMVLNGDVVSTGDIVNAGEIY</t>
  </si>
  <si>
    <t>LKQGGALVTSTAATVLGSNRLGNFTVENGKADGVVLESGGRLDVLEGHSAQKTRVDDGGTLAVSAGGKATDVTMTSGSALIADSG</t>
  </si>
  <si>
    <t>ADTVVQAGETVNGGTLENHDNQIVFGTANGMTISTGLEYGPDNEANTGGQWIQNGGIANNTTVTGGGLQRVNAGGSVSDTVISAGGGQSLQGQAVNTTLNGGEQWVHEGGIATGTVINEKGWQAVKSGAVATDTVVNTGAEGGPDAENGDTGQFVRGNAARTTINKNGRQIVAVEGTANTTVVYAGGDQTVHGHALDTTLNGGYQYVHNGGTASDTVVNSDGWQIVKEGGLADFTTVNQKGKLQVNAGGTATNVT</t>
  </si>
  <si>
    <t>ADTVVQAGETVNDGTLTNHDNQIVLGTANGMTISTGLEYGPDNEANTGGQWIQNGGIANNTTVTGGGLQRVNAGGSVSDTVISAGGGQSLQGQAVNTTLNGGEQWVHEGGIATGTVINEKGWQAVKSGAMATDTVVNTGAEGGPDADNGDTGQFVRGNAVRTTINKNGRQIVAAEGTANTTVVYAGGDQTVHGHALDTTLNGGYQYVHNGGTASDTVVNSDGWQIVKEGGLADFTTVNQKGKLQVNAGGTATNVT</t>
  </si>
  <si>
    <t>ATVEGTNASGKFSIDGISGQASGLLLENGGSFTVNAGGQAGNTTVGHRGTLTLAAGGNLSGRTQLSKGASMVLNGDVVSTGDIVNAGEIR</t>
  </si>
  <si>
    <t>LKQGGALVTSTAATVTGSNRLGNFTVENGNADGVVLESGGRLDVLEGHSAQNTLVDDGGILAVSAGGKATDVTMTSGGALIADSG</t>
  </si>
  <si>
    <t>ADTVVQAGETVSGGALENHDNQIVFGTANGMTISTGLEYGPDNEANTGGQWIQNGGIANNTTVTGGGLQRVNAGGSVSDTVIRAGGGQSLQGQAVNTTLNGGEQWVHEGGIATGTVINEKGWQAVKSGAMATDTVVNTGAEGGPDAENGDTGQTVYGDAVRTTINKNGRQIVAAEGTANTTVVYAGGDQTVHGHALDTTLNGGYQYVHNGGTASDTVVNSDGWQIIKEGGLADFTTVNQKGKLQVNAGGTATNVT</t>
  </si>
  <si>
    <t>LKQGGALVTSTAATVTGSNRLGNFTVENGKADGVVLESGGRLDVLEGHSAQKTRVDDGGTLAVSAGGKATGVTMTSGGALIADSG</t>
  </si>
  <si>
    <t>ADKVVQAGETVNDGTLTNHDNQIVLGTANGMTISTGLEYGPDNEANTGGQWIQNGGIANNTTVTGGGLQRVNAGGSVSDTVISAGGGQSLQGQAVNTTLNGGEQWVHEGGIATGTVINEKGWQAIKSGAMATDTVVNTGAEGGPDAENGDTGQFVRGNAVRTTINENGRQIVAAEGTANTTVVYAGGDQTVHGHALDTTLNGGYQYVHNGGTASDTVVNSDGWQIVKEGGLADFTTVNQKGKLQVNADGTATNVT</t>
  </si>
  <si>
    <t>ATVEGTNASGKFSIDGTSGQASGLLLENGGSFTVNAGGLASNTTVGHRGTLMLAAGGSLSGRTQLSKGASMVLNGDVVSTGDIVNAGEIR</t>
  </si>
  <si>
    <t>LKQGGALVTSTAATVTGSNRLGNFTVENGNADGVVLESGGRLDVLEGHSARKTLVDDGGTLAVSAGGKATDVTMTSGSALIADSG</t>
  </si>
  <si>
    <t>ADTVVQAGETVNDGTLTNHDNQIVFGTANGMTISTGLEYGPDNEANTGGQWIQNGGIANNTTVTGGGLQRVNAGGSVSDTVISAGGGQSLQGQAVNTTLNGGEQWVHEGGIATGTVINEKGWQAIKSGAVATDTVVNTGAEGGPDAENGDTGQTVYGDAVRTTINKNGRQIVAAEGTANTTVVYAGGDQTVHGYALDTTLNGGNQYVHNGGTASDTVVNSDGWQIVKEGGLADFTIVNQKGKLQVNAGGIATNVT</t>
  </si>
  <si>
    <t>ADTVVQAGETVSGGTLTNHDNQIVLGTANGMTISTGLEYGPDNEANTGGQWIQNGGIANNTTVTGGGLQRVNAGGSVSDTVISAGGGQSLQGQAVNTTLNGGKQWVHEGGIATGTVINEKGWQAVKSGAMATDTVVNTGAEGGPDAENGDTGQFVRGNAVRTTINENGRQIVAAEGTANTTVVYAGGDQTVHGYALDTTLNGGNQYVHNGGTASDTVVNSDGWQIVKEGGLADFTIVNQKGKLQVNAGGTATNVT</t>
  </si>
  <si>
    <t>ADTVVQAGETVNDGTLTNHDNQIVFGTANGMTISTGLEYGPDNEANTGGQWIQNGGIANNTTVTGGGLQRVNAGGSVSDTVISAGGGQSLQGQAVNTTLNGGEQWVHEGGIATGTVINEKGWQAVKSGAMATDTVVNTGAEGGPDAENGDTGQTVYGDAVRTTINKNGRQIVAAEGTANTTVVYAGGDQTVHGHALDTTLNGGYQYVHNGGTASGTVVNSDGWQIIKEGGLADFTTVNQKGKLQVNAGGTTTNVT</t>
  </si>
  <si>
    <t>ADTVVQAGETVNDGTLTNHDNQIVLGTANGMTISTGLEYGPDNEANTGGQWIQNGGIANNTTVTGGGLQRVNAGGSVSDTVISAGGGQSLQGQAVNTTLNGGEQWVHEGGIATGTVINEKGWQAVKSGAMATDTVVNTGAEGGPDAENADTGQFVRGDAVRTTINKNGRQIVVATGVANTTVVYAGGDQTVHGHALDTTLNGGYQYVHNGGTASDTVVNSDGWQIIKEGGLADFTTVNQKGKLQVNAGGTATNVT</t>
  </si>
  <si>
    <t>ADKVVQAGETVNDGTLTNHDNQIVFGTANGMTISTGLEYGPDNEANTGGQWIQNGGTANNTTVTGGGLQRVNAGGSVSDTVISAGGGQSLQGQAVNTTLNGGEQWVHEGGIATGTVINEKGWQAVKSGAMATDTVVNTGAEGGPDADNGDTGQFVRGNAVRTTINKNGRQIVAVEGTANTTVVYAGGDQTVHGHALDTTLNGGYQYVHNGGTASDTVVNSDGWQIVKEGGLADFTTVNQKGKLQVNAGGTATNVT</t>
  </si>
  <si>
    <t>ADKVVQAGETVNDGTLTNHDNQIVLGTANGMTISTGLEYGPDNEANTGGQWIQNGGIANNTTVTGGGLQRVNAGGSVSDTVISAGGGQSLQGQAVNTTLNGGEQWVHEGGIATGTVINEKGWQAIKSGAVATDTVVNTGAEGGPDAENGDTGQTVYGDAVRTTINKNGRQIVAAEGTANTTVVYAGGDQTVHGHALDTTLNGGYQYVHNGGTASGTVVNSDGWQIIKEGGLADFTTVNQKGKLQVNAGGTATNVT</t>
  </si>
  <si>
    <t>ADKVVQAGETVNDGTLTNHDNQIVLGTANGMTISTGLEYGPDNEANTGGQWIQNGGIANNTTVTGGGLQRVNAGGSVSDTVISAGGGQSLQGQAVNTTLNGGEQWVHEGGIATGTVINEKGWQAIKSGAMATDTVVNTGAEGGPDAENGDTGQFVRGNAVRTTINKNGRQIVAAEGTANTTVVYAGGDQTVHGYALDTTLNGGNQYVHNGGTASGTVVNSDGWQIIKEGGLADFTTVNQKGKLQVNAGGTATNVT</t>
  </si>
  <si>
    <t>ADTVVQAGETVNDGTLTNHDNQIVFGTANGMTISTGLEYGPDNEANTGGQWIQNGGTANNTTVTGGGLQRVNAGGSVSDTVISAGGGQSLQGQAVNTTLNGGEQWVHEGGIATVTVINEKGWQAVKSGAVATDTVVNTGAEGGPDAENGDTGQTVYGDAVRTTINKNGRQIVAAEGTANTTVVYAGGDQTVHGHALDTTLNGGYQYVHNGGTASGTVVNSDGWQIIKEGGLADFTTVNQKGKLQVNAGGTATHVT</t>
  </si>
  <si>
    <t>ADTVVQAGETVSGGALENHDNQIVFGTTNGMTISTGLEYGPDNEANTGGQWIQNGGIANNTTVTGGGLQRVNAGGSVSDTVISAGGGQSLQGQAVNTTLNGGEQWVHEGGIATGTVINEKGWQAVKSGAVATDTVVNTGAEGGPDAENGDTGQTVYGDAVRTTINKNGRQIVAAEGTANTTVVYAGGDQTVHGHALDTTLNGGYQYVHNGGTASGTVVNSDGWQIIKEGGLADFTTVNQKGKLQVNAGGTATNVT</t>
  </si>
  <si>
    <t>ADTVVQAGETMSGGTLVNHDNQIVFGTTNGMTISTGLEYGPDNEANTGGQWVQDGGTAGNTAISSGGLQFVGAGGKATDTIINEGGGQSLKGLALNTTLNGGEQWMHEGAIATGTVINDKGWQVVKPGAVATDTVVNTGAEGGPDAENGDTGQFVRGNAVRTTINKNGRQIVAAEGTANTTVVYAGGDQTVHGYALDTTLNGGNQYVHNGGTASDTVVNSDGWQIVKNGGVAGNTIINQKGKLQVDAGGVAVDVT</t>
  </si>
  <si>
    <t>ADTVVQAGETVNGGTLTNHDNQIVLGTANGMTISTGLEYGPDNEANTGGQWIQNGGIANNTTVTGGGLQRVNAGGSVSDTVISAGGGQSLQGQAVNTTLNGGEQWVHEGGIATGTVINEKGWQAVKSGAMATDTVVNTGAEGGPDAENGDTGQFVRGNAVRTTINKNGRQIVAAEGTANTTVVYAGGDQTVHGHALDTTLNGGYLYVHNGGTASGTVVNSDGWQIIKEGGLADFTTVNQKGKLQVNAGGTATNVT</t>
  </si>
  <si>
    <t>ADTVVQAGETVSGGTLTNHDNQIVFGTANGMTISTGLEYGPDNEANTGGQWIQNGGTANNTTVTGGGLQRVNAGGSVSDTVISAGGGQSLQGQAVNTTLNGGEQWVHEGGIATVTVINEKGWQAVKSGAMATDTVVNTGAEGGPDAENGDTGQTVYGDAVRTTINKNGRQIVAAEGTANTTVVYAGGDQTVHGHALDTTLNGGYQYVHNGGTASGTVVNSDGWQIIKEGGLADFTIVNQKGKLQVNAGGIATNVT</t>
  </si>
  <si>
    <t>ADTVVQAGETVSGGTLTNHDNQIVFGTANGMTISTGLEYGPDNEANTGGQWIQNGGTANNTTVTGGGLQRVNAGGSVSDTVISAGGGQSLQGQAVNTTLNGGEQWVHEGGIATGTVINEKGWQAVKSGAMATDTVVNTGAEGGPDAENGDTGQFVRGNAVRTTINKNGRQIVAVEGTANTTVVYAGGDQTVHGHALDPTLNGGYQYVHNGGTASDTVVNSDGWQIVKEGGLADFTTVNQKGKLQVNAGGTATNVT</t>
  </si>
  <si>
    <t>ADKVVQAGETVNDGTLTNHDNQIVLGTANGMTISTGLEYGPDNEANTGGQWIQNGGIANNTTVTGGGLQRVNAGGSVSDTVISAGGGQSLQGQAVNTTLNGGEQWVHEGGIATGTVINEKGWQAVKSGAMATDTVVNTGAEGGPDAENGDTGQFVRGNAVRTTINKNGRQIVAAEGTANTTVVYAGGDQTVHGHALDTTLNGGYQYVHNGGTASGTVVNSDGWQIIKEGGLADFTTVNQKGKLQVNAGGTATHVT</t>
  </si>
  <si>
    <t>ADTVVQAGETVNDGTLTNHDNQIVLGTANGMTISTGLEYGPDNEANTGGQWIQNGGVANNTTVTGGGLQRVNAGGSVSDTVISAGGGQSLQGQAVNTTLNGGEQWVHEGGIATGTVINEKGWQAVKSGAVATDTVVNTGAEGGPDAENGDTGQFVRGNAVRTTINKNGRQIVAAEGTANTTEVYAGGDQTVHGHALDTTLNGGYQYVHNGGTASGTVVNSDGWQIIKEGGLADFTTVNQKGKLQVNAGGTATNVT</t>
  </si>
  <si>
    <t>ADTVVQVGETVSGGTLTNHDNQIVFGTANGMTISTGLEYGPDNEANTGGQWIQNGGTANNTTVTGGGLQRVNAGGSVSDTVISAGGGQSLQGQAVNTTLNGGEQWVHEGGIATDTVINEKGWQAIKSGAVATDTVVNTGAEGGPDAENGDTGQTVYGDAVRTTINKNGRQIVAAEGTANTTVVYAGGDQTVHGHALDTTLNGGYQYVHNGGTASGTVVNSDGWQIIKEGGLADFTTVNQKGKLQVNAGGTATNVT</t>
  </si>
  <si>
    <t>ADTVVQAGETVSGVALENHDNQIVFGTTNGMTISTGLEYGPDNEANTGGQWIQNGGIANNTTVTGGGLQRVNAGGSVSDTVISAGGGQSLQGQAVNTTLNGGEQWVHEGGIATGTVINEKGWQAVKSGAVATDTVVNTGAEGGPDAENGDTGQFVRGNAVRTTINKNGRQIVAAEGTANTTVVYADGDQTVHGHALDTTLNGGCQYVHNGGTASGTVVNSDGWQIIKEGGLADFTTVNQKGKLQVNAGGTATNVT</t>
  </si>
  <si>
    <t>LKQGGALVTSTAATVTGSNRLGNFTVENGKADGVVLESGGRLDVLEGHSAQKTLVDDGGTLAVSAGGKATGVTMTSGGALIADSG</t>
  </si>
  <si>
    <t>LKQGGALVTSTAATVTGSNRLGNFTVENGKADGVVLESGGRLDVLEGHSAQKTRVDDGGTLAVSAGGKATDVTMTSGSALIADSG</t>
  </si>
  <si>
    <t>LKQGGALVTSTAATVLGSNRLGNFTVENGKADGVVLESGGRLDVLEGHSAWKTLVDDGGTLAVSAGGKATGVTMTSGGALIADSG</t>
  </si>
  <si>
    <t>ATVEGTNASGKFSIDGISGQASGLLLENGGSFTVNAGGQASNTTVGHRGTLMLAAGGSLSGRTQLSKGASMVLNGDVVSTGDIVNAGEIR</t>
  </si>
  <si>
    <t>LTQGGALVTSTAATVTGSNRLGNFTVENGKADGVVLESGGRLDVLEGHSAQKTRVDDGGTLAVSAGGKATGVTMTSGGALIADSG</t>
  </si>
  <si>
    <t>LTQGGALVTSTAATVTGSNRLGNFTVENGKADGVVLESGGRLDVLEGHSARKTLVDDGGTLAVSVGGKATGVTMTSGGALIADSG</t>
  </si>
  <si>
    <t>ATVEGTNASGKFSIDGISGQASGLLLENGGSFTVNAGGLASNTTVGHRGTLMLAAGGSLSGRTQLSKGASMVLNGDVVSTGDIVNAGEIY</t>
  </si>
  <si>
    <t>ATVEGTNASGKFSIDGISGQASGLLLENGGSFTVNTGGQAGNTTVGHRGTLTLAAGGTLSGRTQLSKGASMVLNGDVVSTGDIVNAGEIH</t>
  </si>
  <si>
    <t>LTQGGALVTSTAATVTGSNRLGNFTVENGKADGVVLESGGRLDVLEGHSAQKTLVDDGGTLAVSAGGKATDVTMTSGGALIADSG</t>
  </si>
  <si>
    <t>ATVEGTNASGKFSIDGISGQASGLLLENGGSFTVNAGGQAGNTTVGYRGTLTLAAGGSLSGRTQLSKGASMVLNGDVVSTGDIVNAGEIY</t>
  </si>
  <si>
    <t>QHQGGALVTSTAATVLGSNRQGNFAVENGKAEGVVLESGGRLDVLENHSAQNTLVDDGGTLAVSAGGKATGVTMTSGGALIADSG</t>
  </si>
  <si>
    <t>LTQGGALVTSTAATVTGSNRLGNFTVENGNADGVVLESGGRLDVLEGHSAQKTLVDDGAILAVSAGGKATDVTMTSGGALIADSG</t>
  </si>
  <si>
    <t>LKQGGALVTSTAATVTGSNRLGNFTVENGKADGVVLESGGRLDVLESHSAQNTLVDDGGILAVSAGGKATDVTMTSGGALIADSG</t>
  </si>
  <si>
    <t>ATVEGTNASGKFSIDGISGQASGLLLENGGSFTINAGGQASNTTVGHRGTLTLAAGGSLSGRTQLSKGASMVLNGDVVSTGDIVNAGEIH</t>
  </si>
  <si>
    <t>LKQGGALVTSTAATVTGSNRLSNFTVENGKADGVVLESGGRLDVLEGHSAQKTRVDDGGTLAVSAGGKATGVTMTSGGALIADSG</t>
  </si>
  <si>
    <t>LKQGGALVTSTAATVTGSNRLGNFAVENGKADGIVLESGGRLDVLEGHSARKTRVDDGGTLAVSAGGKATGVTMTSGGALIADSG</t>
  </si>
  <si>
    <t>LTQGGALVTSTAATVTGSNRLGNFTVENGKADGVVLESGGRLDVLEGHSAQKTLVDDGGTLAVSAGGKATGVTMTSGGALIADSG</t>
  </si>
  <si>
    <t>ADTIVQAGETVNGGTLTNHDNQIVLGTANGMTISSGLEYGPDNEANTGGQWIQNGGIANNTTVTGGGLQRVNAGGSVSDTVISAGGGQSLQGQAVNTTLNGGEQWVHEGGIATGTVINEKGWQTVKSGAMATDTVVNTGAEGGPDAENGDTGQFVRGNAVRTTINENGRQIVAAEGTANTTVVYAGGDQTVHGHALDTTLNGGYQYVHNGGTASGTVVNSDGWQIIKEGGLADFTTVNQKGKLQVNAGGTATHVT</t>
  </si>
  <si>
    <t>ADTVVQAGETVSGGTLTNHDNQIVLGTANGMTISTGLEYGPDNEANTGGQWIQNGGIANNTTVTGGGLQRVNAGGSVSDTVISAGGGQSLQGQAVNTTLNGGEQWVHEGGIATGTVINEKGWQAVKSGAMATDTVVNTGAEGGPDAENGDTGQFVRGNAVRTTINKNGRQIVAAEGTANTTVVYAGGDQTVHGHALDTTLNGGYQYVHNGGTASGTVVNSDGWQIIKEGGLADFTTVNQKGKLQVNAGGTATHVT</t>
  </si>
  <si>
    <t>ADTVVQAGETLSGGTLANHDNQIVFGTTNGMTISTGLEYGPDNEANTGGQWIQNGGIANNTTVTGGGLQRVNAGGSVSDTVISAEGGQSLQGQAVNTTLNGGEQWMHEGAIATGTVINDKGWQVVKPGAVATDTVVNTGAEGGPDAENGDTGQFVRGNAVRTTINKNGRQIVATEGTANTTVVYAGGDQTVHGHALDTTLNGGYQYVHNGGTASGTVVNSDGWQIIKEGGLADFTTVNQKGKLQVNAGGTATNVT</t>
  </si>
  <si>
    <t>ADTVVQAGETVSGGALENHDNQIVFGTTNGMTISTGLEYGPDNEANTGGQWVQDGGTASNTTISSGGLQFVGAGGKATDTIINEGGGQSLKGLALNTTLNGGEQWMHEGAIATGTVINDKGWQVVKPGAVATDTVVNTGAEGGPDAENGDTGQFVRGNAVRTTINENGRQIVATEGTANTTVVYAGGNQTVHGYALDTTLNGGNQYVHNGGTASDTVVNSDGWQIIKEGGLADFTTVNQKGKLQVNAGGTATNVT</t>
  </si>
  <si>
    <t>ADTVVQAGETVSGGTLTNHDNQIVFGTANGMTISTGLEYGPDNEANTGGQWVQDGGTANNTTISSGGLQFVGAGGKATDTIINEGGGQSLKGLALNTTLNGGEQWMHEGAIATGTVINDKGWQVVKPGAVATDTVVNTGAEGGPDAENGDTGQFVRGNAVRTTINKNGRQIVAAEGTANTTVVYAGGDQTVHGHALDTTLNGGYQYVHNGGTASDTVVNSDGWQIVKEGGLADFTTVNQKGKLQVNAGGTATNVT</t>
  </si>
  <si>
    <t>ADTVVQAGETVSGGALENHDNQIVFGTANGMTISTGLEYGPDNEANTGGQWIQNGGIANNTTVTGGGLQRVNAGGSVSDTVISAGGGQSLQGQAVNTTLNGGEQWVHEGGIATGTVINEKGWQAVKSGAMATDTVVNTGAEGGPDAENGDTGQFVRGNAVRTTINKNGRQIVAAEGTANTTVVYAGGDQTVHGRALDTTLNGGYQYVHNGGTASDTVVNSDGWQIVKEGGLADFTIVNQKGKLQVNAGGTATNVI</t>
  </si>
  <si>
    <t>ADTVVQAGETVSGGTLVNHDNQIVFGTANGMTISTGLEYGPDNEANTGGQWIQNGGTANNTTVTGGGLQRVNTGGSVSDTVISAGGGQSLQGQAVNTTLNGGEQWVHEGGIATGTVINEKGWQAIKSGAVATDTVVNTGAEGGPDAENGDTGQTVYGDAVRTTINKNGRQIVAAEGTANTTVVYAGGDQTVHGHALDTTLNGGYQYVHNGGTASGTVVNSDGWQIIKEGGLADFTTVNQKGKLQVNAGGTATNVT</t>
  </si>
  <si>
    <t>ADTVVQAGETVNDGTLTNHDNQIVFGTANGMTISTGLEYGPDNEANTGGQWIQNGGIANNTTVTGGGLQRVNAGGSVSDTVISAGGGQSLQGQAVNTTLNGGEQWVHEGGIATGTVINEKGWQAVKSGAMATDTVVNTGAEGGPDAENGDTGQFVRGNAVRTTINENGRQIVAAEGTANTTVVYAGGDQTVHGYALDTTLNGGNQYVHNGGTASGTVVNSDGWQIVKEGGLADFTIVNQKGKLQVNAGGTATNVT</t>
  </si>
  <si>
    <t>ADTVVQAGETVSGGTLTNHDNQIVFGTANGMTISTGLEYGPDNEANTGGQWIQNGGTANNTTVTGGGLQRVNAGGSVSDTVISAGGGQSLQGQAVNTTLNGGEQWVHEGGIATGTVINEKGWQAVKSGAMATDTVVNTGAEGGPDAENGDTGQTVYGDAVRTTINKNGRQIVAAEGTANTTVVYAGGDQTVHGHALDTTLNGGYQYVHNGGTASGTVVNSDGWQIIKEGGLADFTIVNQKGKLQVNAGGIATNVT</t>
  </si>
  <si>
    <t>ADTVVQAGETVSGGTLTNHDNQIVFGTANGMTISTGLEYGPDNEANTGGQWIQNGGTANNTTVTGGGLQRVNAGGSVSDTVISAGGGQSLQGQAVNTTLNGGEQWVHEGGIATGTVINEKGWQAVKSGAMATDTVVNTGAEGGPDAENGDTGQFVRGNAVRTTINKNGRQIVAVEGTANTTVVYAGGDQTVHGHALDTTLNGGYQYVHNGGTASDTVVNSDGWQIVKEGGLADFTTVNQKGKLQVNAGGTATNVT</t>
  </si>
  <si>
    <t>ADTVVQAGETVSGGTLTNHDNQIVFGTANGMTISTGLEYGPDNEANTGGQWIQNGGIANNTTVTGGGLQRVNAGGSVSDTVISAGGGQSLQGQAVNTTLNGGEQWVHEGGIATGTVINEKGWQAVKSGAVATDTVVNTGAEGGPDAENGDTGQTVYGDAVRTTINKNGRQIVAAEGTANTTVVYAGGDQTVHGHALDTTLNGGYQYVHNGGTASGTVVNSDGWQIIKEGGLADFTTVNQKGKLQVNAGGTATNVT</t>
  </si>
  <si>
    <t>ADTVVQAGETVNDGTLTNHDNQIVFGTANGMTISTGLEYGPDNEANTGGQWIQNGGIANNTTVTGGGLQRVNAGGSVSDTVISAGGGQSLQGQAVNTTLNGGEQWVHEGGIATGTVINEKGWQAIKSGAVATDTVVNTGAEGGPDAENADTGQFVRGDAVRTTINKNGRQIVAAEGMANTTVVYAGGDQTVHGHALNTTLNGGYQYVHNGGTASGTVVNSDGWQIIKEGGLADFTTVNQKGKLQVNAGGTATHVT</t>
  </si>
  <si>
    <t>ADKVVQAGETVNDGTLTNHDNQIVLGTANGMTISTGLEYGPDNEANTGGQWIQNGGIANNTTVTGGGLQRVNAGGSVSDTVISAGGGQSLQGQAVNTTLNGGEQWVHEGGIATGTVINEKGWQAIKSGAVATDTVVNTGAEGGPDAENGDTGQTVYGDAVRTTINKNGRQIVAAEGTANTTVVYAGGDQTVHGHALDTTLNGGYQYVHNGGTASGTVVNSDGWQIVKNGGVAGNTTVNQKGRLQVDAGGTATNVT</t>
  </si>
  <si>
    <t>ADTVVQAGETVNDGTLTNHDNQIVFGTANGMTISTGLEYGPDNEANTGGQWIQNGGIANNTTVTGGGLQRVNAGGSVSDTVISAGGGQSLQGQAVNTTLNGGEQWVHEGGIATGTVINEKGWQAIKSGAVATDTVVNTGAEGGPDAENADTGQFVRGDAVRTTINKNGRQIVAAEGMANTTVVYAGGDQTVHGHALNTTLNGGYQYVHNGGTASDTVVNSDGWQIVKEGGLADFTIVNLKGKLQVNAGGTATNVI</t>
  </si>
  <si>
    <t>ADTVVQAGETVSGGTLTNHDNQIVFGTANGMTISTGLEYGPDNEANTGGQWIQNGGIANNTTVTGGGLQRVNAGGSVSDTVISAGGGQSLQGQAVNTTLNGGEQWVHEGGIATVTVINEKGWQAVKSGAVATDTVVNTGAEGGPDAENGDTGQFVRGNAVRTTINKNGRQIVAAEGTANTTVVYAGGDQTVHGHALDTTLNGGYQYVHNGGTASGTVVNSDGWQVVKDGAVAENTTVNQKGKLQVNAGGTATHVT</t>
  </si>
  <si>
    <t>ADTVVQAGETVNGGTLANHDNQIVFGTANGMTISTGLEYGPDNEANIGGQWIQNGGIANNTTVTGGGLQRVNAGGSVSDTVISAGGGQSLQGQAVNTTLNGGEQWVHEGGIATGTVINEKGWQAVKSGAMATDTVVNTGAEGGPDAENGDTGQFVRGNAVRTTINENGRQIVATTGVANTTVVYAGGDQTVHGYALDTTLNGGNQYVHNGGTASGTVVNSDGWQIIKEGGLADFTTVNQKGKLQVNAGGTATNVT</t>
  </si>
  <si>
    <t>ADTVVQAGETVNGGTLTNHDNQIILGTANGMTISTGLEYGPDNEANTGGQWIQNGGTANNTTVTGGGLQRVNAGGSVSDTVISAGGGQSLQGQAVNTTLNGGEQWVHEGGIATGTVINEKGWQAVKSGALATDTVVNTGAEGGPDAENGDTGQTVYGDAIRTTINKNGRQIVAAEGTANTTVVYAGGDQTVHGHALDTTLNGGYQYVHNGGTATDTVVNSDGWQVVKDGAVAENTTVNQKGKLQVNAGGTATNVT</t>
  </si>
  <si>
    <t>ADTVVQAGETVSGGTLTNHDNQIVFGTANGMTISTGLEYGPDNEANTGGQWIQNGGIANNTTVTGGGLQRVNAGGSVSDTVISAGGGQSLQGQAVNTTLNGGEQWVHEGGIATGTVINEKGWQAVKSGAVATDTVVNTGAEGGPDAENGDTGQFVRGNAVRTTINKNGRQIVAAEGTANTTVVYAGGDQTVHGHALDTTLNGGYQYVHNGGTASGTVVNSDGWQVVKDGAVAENTTVNQKGKLQVNASGVAVDVT</t>
  </si>
  <si>
    <t>ADTVVQAGETVSGGKLENHDNQIVFGTANGMTISTGLEYGPDNEANTGGQWIQNGGIANNTTVTGGGLQRVNAGGSVSDTVISAGGGQSLQGQAVNTTLNGGEQWVHEGGIATVTVINEKGWQAVKSGAMATDTVVNTGAEGGPDAENGDTGQFVRGNAVRTTINKNGRQIVAAEGTANTTVVYAGGDQTVHGYALDTTLNGGNQYVHNGGTASDTVVNSDGWQVVKDGAVAENTTVNHKGKLQVNAGGVAVDVT</t>
  </si>
  <si>
    <t>ATVEGTNASGKFSIDGISGQASGLLLENGGSFTVNAGGQAGNTIVGYRGTLTLAAGGSLSGRTQLSKGASMVLNGDVVSTGDIVNAGEIR</t>
  </si>
  <si>
    <t>LKQGGALVTSTAATVLGSNRLGNFTVENGKADGVVLESGGRLDVLEGHSAQNTLVDDGGTLAVSAGGKATDVTMTSGGALIADSG</t>
  </si>
  <si>
    <t>LKQGGALVTSTAATVTGTNRLGNFSVENGMADNVVLENGGRLDVLEGHSARKTRVDDGGTLAVSAGGKATDVTMTSGGALIADSG</t>
  </si>
  <si>
    <t>ATVEGTNASGKFSIDGISGQASGLLLENGGSFTVNAGGQASNTTVGHRGTLMLAAGGSLSGRTQLSKGASMVLNGDVVSTGDIVNAGEIH</t>
  </si>
  <si>
    <t>LKQGGALVTSTAATVTGSNRLGNFTVENGNADGVVLESGGRLDVLEGHSAWKTRVDDGGTLAVSAGGKATDVTMTSGGALIADSG</t>
  </si>
  <si>
    <t>ATVEGTNASGKFSIDGISGQASGLLLENGGSFTVNAGGQAGNTTVGHRGTLTLAAGGSLSGRTQLSKGASMVLNGDVVSTCDIVNAGEIH</t>
  </si>
  <si>
    <t>ATVEGTNASGKFSIDGISGQASGLLLENGGSFTVNAGGQASNTTVGHRGTLMLAAGGSLSGRTQLSKGASMVLNGNVVSTGDIVNAGEIY</t>
  </si>
  <si>
    <t>LKQGGALVSSTAATVLGSNRLGNFTVENGKADGVVLESGGRLDVLEGHSAWKTLVDDGGTLAVSAGGKATGVTMTSGGALIADSG</t>
  </si>
  <si>
    <t>ATVEGTNASGKFSIDGISGQASGLLLENGGSFTVNTGGQAGNTTVGHRGTLTLAAGGSLSGRTQLSKGASMVLNGDVVSTGDIVNAGEIH</t>
  </si>
  <si>
    <t>ATVEGTNASSKFSIDGISGQASGLLLENGGSFTVNAGGQAGNTTVGYRGTLTLAAGGSLSGRTQLSKGASMVLNGDVVSTGDIVNAGEIR</t>
  </si>
  <si>
    <t>LKQGGALVTSTAATVLGSNRLGNFTVENGKADGVVLESGGRLDILESHSAQNTLVDDGGTLAVSAGGKATGVTMTSGGALIADSG</t>
  </si>
  <si>
    <t>ATVEGTNASGKFSIDGISGQASGLLLENGGSFTVNAGGQAGNTTVGYRGTLTLAAGGSLSGRTQLSKGASMVLNGDVVSTGDIVNAGEIR</t>
  </si>
  <si>
    <t>ATVEGTNASGKFSIDGISGQASGLLLENGGSFTVNAGGQASNTTVGHRGTLMLAAGGSLSGRTQLSKGASMVLNGDVVSTGDIVNAGEIRF</t>
  </si>
  <si>
    <t>LKQGSALVTSTAATVTGTNRLGSFSVGNGMADNVVLENGGRLDVLESHSAQNTLVDDGGTLAVSAGGKATDVTITSGGALIADSG</t>
  </si>
  <si>
    <t>LKQGGALVTSTAATVTGSNRLGNFAVENGKADGVVLESGGRLDVLESHSAQNILVDDGGTLAVSVGGKATDVTMTSGGALIADSG</t>
  </si>
  <si>
    <t>QHQGGALVTSTAATVLGSNRLGNFAVENGKADGVVLESGGRLDVLEGHSARKTLVDDGGTLAVSAGGKATSVTITSGGALIADSG</t>
  </si>
  <si>
    <t>QNQGGALVTSTAATVLGSNRLGNFAVENGKADGVVLESGGRLDVLESHSAQNTLVDDGGTLAVSAGGKATGVTMTSGGALIADSG</t>
  </si>
  <si>
    <t>BL</t>
  </si>
  <si>
    <t>SL</t>
  </si>
  <si>
    <t>Subdomains</t>
  </si>
  <si>
    <t xml:space="preserve"> </t>
  </si>
  <si>
    <t>Length</t>
  </si>
  <si>
    <t>Sequence</t>
  </si>
  <si>
    <t>4.5±2.9</t>
  </si>
  <si>
    <t>0.94±0.06</t>
  </si>
  <si>
    <t>UPI0001EB6ED2</t>
  </si>
  <si>
    <t>ADIVVHPGETVNGGTLVNHDNQFVSGTADGVTVSTGLELGPDSDENTGGQWIKAGGTGRNTTVTANGRQIVQAGGTASDTVIRDGGGQSLNGLAVNTTLDNRGEQWVHGGGKAAGTIINQDGYQTIKHGGLATGTIVNTGAEGGPESENVSSGQMVGGTAESTTINKNGRQVIWSSGMARDTLIYAGGDQTVHGEAHNTRLEGGNQYVHNGGTATETLINRDGWQVIKEGGTAAHTTINQKGKLQVNAGGKASDVTQNTGGALVTSTAATVTGTNRLGAFSVVEGKADNVVLENGGRLDVLTGHTATNTRVDDGGTLDVRNGGTATTVSMGNGGVLLADSGAAVSGTRSDGKAFSIGGGQADALMLEKGSSFTLNAGDTATDTTVNGGLFTARGGTLAGTTTLNNGAILTLSGKTVNNDTLTIREGDALLQGGALTGNGSVEKSGSGTLTVSNTTLTQKAVNLNEGTLTLNDSTVTTDVIAQRGTALKLTGSTVLNGAID</t>
  </si>
  <si>
    <t>ADIVVHPGETVNGGTLVNHDNQFVSGTADGVTVSTGLELGPDSDENTGGQWIKAGGTGRNTTVTANGRQIVQAGGTASDTVIRDGGGQSLNGLAVNTTLDNRGEQWVHGGGKAAGTIINQDGYQTIKHGGLATGTIVNTGAEGGPESENVSSGQMVGGTAESTTINKNGRQVIWSSGMARDTLIYAGGDQTVHGEAHNTRLEGGNQYVHNGGTATETLINRDGWQVIKEGGTAAHTTINQKGKLQVNAGGKASDVTQNTGGALVTSTAATVT</t>
  </si>
  <si>
    <t>GTNRLGAFSVVEGKADNVVLENGGRLDVLTGHTATNTRVDDGGTLDVRNGGTATTVSMGNGGVLLADSGAAVSGTRSDGKAFSIG</t>
  </si>
  <si>
    <t>GGQADALMLEKGSSFTLNAGDTATDTTVNGGLFTARGGTLAGTTTLNNGAILTLSGKTVNNDTLTIREGDALLQGGALTGNGSVEKSGSGTLTVSNTTLTQKAVNLNEGTLTLNDSTVTTDVIAQRGTALKLTGSTVLNGAID</t>
  </si>
  <si>
    <t xml:space="preserve">T4 (25-90;91-148;157-227);T5 (228-265;303-356;377-437) </t>
  </si>
  <si>
    <t>UPI000037640F</t>
  </si>
  <si>
    <t>UPI00092D946C</t>
  </si>
  <si>
    <t>UPI00000D07E5</t>
  </si>
  <si>
    <t>UPI0001F68B55</t>
  </si>
  <si>
    <t>UPI00005F0EEA</t>
  </si>
  <si>
    <t>UPI00003B25EE</t>
  </si>
  <si>
    <t>UPI0001887A37</t>
  </si>
  <si>
    <t>UPI0001C327EF</t>
  </si>
  <si>
    <t>UPI0001888EFC</t>
  </si>
  <si>
    <t>UPI000B7CCF26</t>
  </si>
  <si>
    <t>UPI0005CFB5F3</t>
  </si>
  <si>
    <t>UPI000209C9FC</t>
  </si>
  <si>
    <t>UPI00074FA569</t>
  </si>
  <si>
    <t>UPI00092A793C</t>
  </si>
  <si>
    <t>UPI00019AF91D</t>
  </si>
  <si>
    <t>UPI0001CB9117</t>
  </si>
  <si>
    <t>UPI00005F1BE0</t>
  </si>
  <si>
    <t>UPI000214CB6B</t>
  </si>
  <si>
    <t>UPI0001C0981E</t>
  </si>
  <si>
    <t>UPI0003917CDC</t>
  </si>
  <si>
    <t>UPI000535EBAA</t>
  </si>
  <si>
    <t>UPI0007FB4FA8</t>
  </si>
  <si>
    <t>UPI0001E6D993</t>
  </si>
  <si>
    <t>UPI00005F1A8B</t>
  </si>
  <si>
    <t>UPI0001E6D971</t>
  </si>
  <si>
    <t>UPI00092DB897</t>
  </si>
  <si>
    <t>UPI00020BF782</t>
  </si>
  <si>
    <t>UPI00058C62E6</t>
  </si>
  <si>
    <t>UPI00058CA78B</t>
  </si>
  <si>
    <t>UPI0006A04D8E</t>
  </si>
  <si>
    <t>UPI0005797E37</t>
  </si>
  <si>
    <t>Passenger</t>
  </si>
  <si>
    <t>UPI00000BAB90</t>
  </si>
  <si>
    <t>UPI0001C3282B</t>
  </si>
  <si>
    <t>UPI0005980B39</t>
  </si>
  <si>
    <t>UPI00000B27C8</t>
  </si>
  <si>
    <t>UPI0002A1A3EA</t>
  </si>
  <si>
    <t>UPI000067362A</t>
  </si>
  <si>
    <t>UPI0001B5B454</t>
  </si>
  <si>
    <t>UPI0000D50823</t>
  </si>
  <si>
    <t>UPI00005EF79B</t>
  </si>
  <si>
    <t>UPI00016A0A8C</t>
  </si>
  <si>
    <t>UPI0001B5AF68</t>
  </si>
  <si>
    <t>UPI00021ADB8E</t>
  </si>
  <si>
    <t>UPI000530AE1A</t>
  </si>
  <si>
    <t>UPI0009291067</t>
  </si>
  <si>
    <t>UPI00005F0037</t>
  </si>
  <si>
    <t>C1</t>
  </si>
  <si>
    <t>C2</t>
  </si>
  <si>
    <t>C3</t>
  </si>
  <si>
    <t>C4</t>
  </si>
  <si>
    <t>EJ</t>
  </si>
  <si>
    <t>Organism</t>
  </si>
  <si>
    <t>C (commensal), P (Pathogen), ND (not determined)</t>
  </si>
  <si>
    <t>UniParcID</t>
  </si>
  <si>
    <t>E. coli (ND), Shigella sp. (ND), E. coli str. K-12 (C), E. coli str. K-12 substr. W3110  (C), E. coli str. K-12 substr. DH10B (C), E. coli K-12 CP4-44 (C)</t>
  </si>
  <si>
    <t>E. coli O157:H7 str. EDL933 (P, EHEC), E. coli E110019 (P, EPEC), E. coli O26:H11 str. 11368 (P, EHEC), E. coli O157:H7 str. SS52 (ND, STEC), E. coli O157:H7 str. EC4486 (P, EHEC)</t>
  </si>
  <si>
    <t>E. coli (ND), E. coli BIDMC 71 (P, UPEC), E. coli LR09 (ND),  E. coli blood-10-1009 (P, ExPEC), E. coli ST648 (P, ExPEC), E. coli GN02690 (ND), E. coli 1236F (ND), E. coli O1:K1:H7 S229 (P, NMEC), E. coli CVAST0472 (P, InPEC), E. coli CoR-30 (P, ExPEC).</t>
  </si>
  <si>
    <t>E. coli (ND), E. coli M6 (ND), E. coli M9 (ND)</t>
  </si>
  <si>
    <t>E. coli (ND), E. coli M15 (ND)</t>
  </si>
  <si>
    <r>
      <t>E. coli (ND), E.</t>
    </r>
    <r>
      <rPr>
        <sz val="12"/>
        <rFont val="Courier"/>
        <family val="3"/>
      </rPr>
      <t xml:space="preserve"> coli O103:H2 str. E22 (P, STEC)</t>
    </r>
    <r>
      <rPr>
        <sz val="12"/>
        <color theme="1"/>
        <rFont val="Courier"/>
        <family val="1"/>
      </rPr>
      <t xml:space="preserve">, E. coli O128:H2 str. DEC11E (P, STEC), E. coli O11:H2 DEC12A (P, STEC), E. coli C807_09 (ND), E. coli O111:K58(B4):H2 str NCTC8007 (P, STEC), E. coli O111:K58(B4):H2 str NCTC8179 (P, STEC), E. coli O111:K58(B4):H- str NCTC9111 (P, STEC), E. coli O111:K58(B4):H- str NCTC9703 (P, STEC), E. coli O111:K58(B4):H- str NCTC833 (P, STEC)
</t>
    </r>
  </si>
  <si>
    <r>
      <t>E, coli (ND),</t>
    </r>
    <r>
      <rPr>
        <sz val="12"/>
        <rFont val="Courier"/>
        <family val="3"/>
      </rPr>
      <t xml:space="preserve"> E. coli S42 (ND), E. coli MOD1-ECOR44 (ND)</t>
    </r>
  </si>
  <si>
    <t>E. coli (ND), E. coli H8 (ND)</t>
  </si>
  <si>
    <t>E. coli (ND), E. coli strain NCTC86EC (ND)</t>
  </si>
  <si>
    <t>E. coli (ND), E. coli O55:H7 strain CB9615 (P, EPEC), E. coli O55:H7 strain DEC5C (P, EPEC), E. coli O55:H7 strain RM12579 (P, EPEC), E. coli O55:H7 strain 5905 (P, EPEC), E. coli O55:H7 strain TB182A (P, EPEC), E. coli C12_92 (ND)</t>
  </si>
  <si>
    <t>E. coli (ND), E. coli UMNK88 (P, porcine ETEC), E. coli O149-F4 strain 12-269M (P, porcine ETEC), E. coli K88a strain NCTC10650 (P, porcine ETEC), E. coli swine47 (P, porcine ETEC)</t>
  </si>
  <si>
    <t>E. coli (ND), E. coli M18 (ND)</t>
  </si>
  <si>
    <t>E. coli (ND), E. coli strain C5 (ND)</t>
  </si>
  <si>
    <t>E. coli (ND), E. coli B171 (P, EPEC)</t>
  </si>
  <si>
    <t>E. coli (ND), E. coli strain C9 (ND)</t>
  </si>
  <si>
    <t>E. coli (ND), E. coli strain C4 (ND)</t>
  </si>
  <si>
    <t>E. coli (ND), E. coli SLK172 (P, EPEC), E. coli PN43 (ND), E. coli 619 (ND), E. coli 224B (ND),  E. coli strain MT26F.G1 (ND),  E. coli strain CT67C.C1 (ND), E. coli strain CT67C.C2 (ND), E. coli strain CG60C.C1 (ND)</t>
  </si>
  <si>
    <t>E. coli (ND), E. coli MRSN346647 (ND), E. coli EcoI_545 (ND), E. oli CFSAN061768 (ND)</t>
  </si>
  <si>
    <t>E. coli (ND), E. coli O36:H14 strain 06-00048 (ND, STEC)</t>
  </si>
  <si>
    <t>E. coli (ND), E. coli 08-00022 (ND, STEC), E. coli PNUSAE018433 (ND)</t>
  </si>
  <si>
    <t>E. coli (ND), E. coli Ecol_743 (ND), E. coli PNUSAE019589 (ND)</t>
  </si>
  <si>
    <t>E. coli (ND), E. coli Ecol_448 (ND), E. coli strain O157:H12 B54 (ND, STEC), E. coli 1366 (ND)</t>
  </si>
  <si>
    <t>E. coli (ND), E. coli ST131 ZH063 (P, ExPEC), E. coli GN02449 (ND), E. coli CVAST2813 (ND), E. coli B3 (ND), E. coli B51 (ND)</t>
  </si>
  <si>
    <t>E. coli (ND), E. coli EC-TO75 (ND), E. coli ST410 YD786 (P, ExPEC)</t>
  </si>
  <si>
    <t>E. coli (ND), E. coli FORC_031 (ND),E. coli O6:H16 K1506-c2 (P, ETEC), E. coli O6:H16 K1884 sc (P, ETEC), E. coli O16:HNT 2014EL-1181-1 (P, ETEC)</t>
  </si>
  <si>
    <t>E. coli (ND), E. coli O157:H16 (P, EPEC), E. coli 726 (ND), E. coli 623 (ND), E. coli 558 (ND), E. coli 460 (ND)</t>
  </si>
  <si>
    <t xml:space="preserve">Enterobacteriaceae (ND), E. coli (ND),  Klebsiella pneumoniae (P), E. coli HVH 58 (4-2839709) (P, UPEC),  E. coli HVH 61 (4-2736020) (P, UPEC), E. coli HVH 103 (4-5904188) (P, UPEC),  E. coli UMEA 3707-1 (P, UPEC), E. coli strain 'clone D i14' (P, UPEC), E. coli strain 'clone D i12' (P, UPEC), E. coli PNUSAE019646 (ND), E. coli K56-2 (P, UPEC), E. coli UMB0276 (P, UPEC) </t>
  </si>
  <si>
    <r>
      <t xml:space="preserve">E. coli (ND), </t>
    </r>
    <r>
      <rPr>
        <sz val="12"/>
        <rFont val="Courier"/>
        <family val="3"/>
      </rPr>
      <t>E. coli strain D10 (ND)</t>
    </r>
    <r>
      <rPr>
        <sz val="12"/>
        <color theme="1"/>
        <rFont val="Courier"/>
        <family val="1"/>
      </rPr>
      <t>, E. coli HVH 44 (4-2298570) (P, UPEC),  E. coli UMEA 3632-1 (P, UPEC)</t>
    </r>
  </si>
  <si>
    <t>E. coli (ND), E. coli UMB1347 (P, UPEC), E. coli UMB1359 (P, UPEC), E. coli UMB5337 (P, UPEC), E. coli O25:H4 AVC183 (P, APEC), E. coli EC192 (P, ExPEC), E. coli 107-1461 (ND), E. coli ICBEc07 (ND), E. coli 31122 (ND), E. coli 32122 (ND), E. coli 32111 (ND), E. coli 31111 (ND),E. coli CVM N17EC1270 (ND), E. coli CVM N17EC0696 (ND), E. coli CVM N17EC1209 (ND), E. coli CVM N17EC0700 (ND), E. coli CVM N17EC0410 (ND), E. coli CVM N17EC1120 (ND), E. coli PNUSAE017665 (ND), E. coli GN05843 (ND), E. coli G749 (ND)</t>
  </si>
  <si>
    <t>Enterobacteriaceae (ND), E. coli (ND), S. flexneri 06-3102 (P), S. flexneri 06-2384 (P), K. pneumoniae (P), E. coli O91:H14 STEC 2064 (ND, STEC), E. coli 585 (ND), E. coli 624 (ND), E. coli 726 (ND)</t>
  </si>
  <si>
    <t>Enterobacteriaceae (ND), E. coli (ND), E. coli NA056 (P, ExPEC), E. coli ECONIH1 (ND)</t>
  </si>
  <si>
    <t xml:space="preserve">E. coli (ND), E. coli upec-173 (P, UPEC), E. coli blood-90187 (P, UPEC), E. coli swine20 (P, porcine ETEC),  E. coli 6409 (ND), E. coli ECH+21 (ND), E. coli ST167 KPC-Tunisia (ND), E. coli KOS_SF06_1605_Eco_101 (ND), E. coli GER_MD01_1505_Eco_009 (ND) </t>
  </si>
  <si>
    <t>E. coli (ND), E. coli BIDMC 38 (ND), E. coli 907701 (ND), E. coli HP47 (ND), E. coli ST131 uk-P46212 (P, ExPEC), E. coli str. TO124 (ND), E. coli GN05833 (ND), E. coli CVAST2551 (ND), E. coli UMB0933 (P, UPEC), E. coli NCTC13461 (ND), E. coli MEEI01 (P, ExPEC), E. coli 105454 (ND)</t>
  </si>
  <si>
    <t>E. coli (ND), E. coli HVH 84 (4-1021478) (P, UPEC),  E. O25b:H4-ST131 EC958 (P, ExPEC), E. coli BIDMC 38 (ND), E. coli LAU-EC7 (P, InPEC), E. coli UCI 51 (ND), E. coli CVAST0815 (ND), E. coli ST131 JJ1886 (P, ExPEC), E. coli strain NA114 (P, UPEC), E. coli ISC141 (ND)</t>
  </si>
  <si>
    <t>E. coli Nissle 1917 (C), E. coli HVH 149 (4-4451880) (P, UPEC), E. coli UMEA 3172-1 (P, UPEC), E. coli 31-678 (P, UPEC)</t>
  </si>
  <si>
    <t>E. coli (ND), E. coli HVH 111 (4-7039018) (P, UPEC), E. coli HVH 171 (4-3191958) (P, UPEC), E. coli UMEA 3185-1 (P, UPEC), E. coli UMEA 3244-1 (P, UPEC), E. coli upec-244 (P, UPEC), E. coli ECOR46 (ND), E. coli ST131 Ec-HUCA 3 (P, ExPEC), E. coli YH17141 (ND),</t>
  </si>
  <si>
    <t>E. coli (ND), E. coli HVH 1 (4-6876161) (P, UPEC), E. coli BIDMC 65 (ND), E. coli upec-157 (P, UPEC), E. coli CVM N17EC1020 (ND), E. coli ST95 SF-491 (P, ExPEC), E. coli 14.2-R2 (C), E. coli KTE65 (ND)</t>
  </si>
  <si>
    <t>E. coli (ND), E. coli O104:H4 (P, EHEC), E. coli HVH 4 (4-7276109) (P, UPEC), K. pneumoniae (P), Proteus mirabilis (P), E. coli 401363 (ND), E. coli KOEGE 61 (174a) (ND), E. coli 3-105-05_S4_C2 (ND)</t>
  </si>
  <si>
    <t>E. coli (ND), E. coli PCN033 (P, porcine ExPEC), E. coli PCN079 (P, porcine ExPEC), E. coli GN02343 (ND), E. coli PPECC42 (P, porcine ExPEC),</t>
  </si>
  <si>
    <t>E. coli (ND), Shigella sp. UBA11645 (ND), Shigella sp. UBA11239 (ND), E. coli NCTC10537 (ND), E. coli B ZZa3 (ND),E. coli BIDMC102 (ND), E. coli BWH 40 (ND), E. coli B strain REL606 ©</t>
  </si>
  <si>
    <t xml:space="preserve">E. coli (ND), E. coli SMS-3-5 (ND), E. coli MRSN346647 (ND), E. coli CVM N17EC0976 (ND), E. coli 621 (Nd), E. coli GBGD50 (ND), E. coli VRES0501 (ND), </t>
  </si>
  <si>
    <t>E. coli (ND), E. coli NC101 (ND), E. coli NGF1 (ND), E. coli KTE207 (ND), E. coli 9.1649 (ND), E. coli 1408270010 (ND), E. coli PairA_hh_2 (P, UPEC)</t>
  </si>
  <si>
    <t>E. coli (ND), E. coli O6:K15:H31 strain 536 (P, UPEC), E. coli HVH 100 (4-2850729) (P, UPEC), E. coli UMEA 3585-1 (P, UPEC), E. coli O6:H31 strain F11 (P, UPEC), E. coli (ND) CVM N34077PS, E. coli UCI121 (ND), E. coli UMB0901 (P, UPEC)</t>
  </si>
  <si>
    <t>E. coli (ND), E. coli O111:H9 strain E110019 (P, EPEC)</t>
  </si>
  <si>
    <t>E. coli (ND), E. coli O78:H11 strain H10407 (P,ETEC), E. coli SEC470 (P, porcine ETEC)</t>
  </si>
  <si>
    <t>E. coli (ND), E. coli O44:H18 strain 042 (P, EAEC)</t>
  </si>
  <si>
    <t>E. coli (ND), E. coli O44:H18 strain 042 (P, EAEC), E; coli O139:H28 strain E24377A (P, ETEC), E. coli UMEA 3065-1 (P, UPEC),  E. coli O104:H4 strain ON2010 (P, EHEC), E. coli INSali38 (ND), E. coli NCTC11472 (ND)</t>
  </si>
  <si>
    <t>E. coli (ND), Citrobacter rodentium NBRC 105723 (P), Citrobacter rodentium ICC168 (P), Citrobacter rodentium ATCC 51459 (P)</t>
  </si>
  <si>
    <t>E. coli (ND), E. coli O103 str. RM8385 (P,EHEC), E. coli O26:H11 strain DEC10A (P, EHEC), E. coli O151:H16  strain 22593 (ND, STEC), E. coli PNUSAE015895 (ND), E. coli O69:H11 str. 2009C-3601 (ND, STEC), E. coli 402898 (ND)</t>
  </si>
  <si>
    <t>E. coli (ND), E. coli strain UTI89 (P, UPEC), E. coli O18:K1:H7 strain IHE3034 (P, ExPEC), E. coli strain UM146 (P, AIEC), E. coli 789 (P, APEC), E. coli APEC O18 (P, APEC), E. coli O18:H7:K1 strain RS218 (P, NMEC), E. coli ST95 SF-173 (P, ExPEC), E. coli KTE55 (ND), E. coli HVH 42 (4-2100061) (ND), E. coli UMEA 3834-1 (P, UPEC)</t>
  </si>
  <si>
    <t>E. coli (ND), E. coli O103:H2 strain 12009 (P, EHEC), E. coli C3 (ND), E. coli 93.0624 (ND), E. coli ATCC BAA-2215 (ND), E. coli O45:H2 str. 2010C-3876 (ND, STEC), E. coli CFSAN026821 (ND, STEC), E. coli PNUSAE014239 (ND)</t>
  </si>
  <si>
    <t>E. coli (ND), S. flexneri (P), S. boydii (P), S. dysenteriae 1012 (P), S. sonnei (P), Escherichia coli 3-105-05_S4_C3 (ND)</t>
  </si>
  <si>
    <t>E. coli (ND), E. coli O139:H28 strain E24377A (P, ETEC)</t>
  </si>
  <si>
    <t>E. coli (ND), E. coli STEC_C165-02 (ND, STEC), E. coli 1-250-04_S1_C1 (ND), E. coli STEC 2595 (ND, STEC), E. coli O73:H18 OLC998 (ND, STEC)</t>
  </si>
  <si>
    <t>E. coli (ND), E. coli SLK172 (P, EPEC), E. coli 400654_aEPEC (P, EPEC), E. coli CVM N17EC0416 (ND), E. coli O157:H26 EPEC 2827 (P, EPEC), E. coli VREC0536 (ND)</t>
  </si>
  <si>
    <t>E. coli (ND), E. coli FMU073332 (ND), E. coli 2846750 (ND), E. coli KTE185 (ND), E. coli O6:H16 str. F5656C1 (ND, STEC), E. coli O6:H16 M9803 (P, ETEC)</t>
  </si>
  <si>
    <t>E. coli (ND), E. coli C5 (ND)</t>
  </si>
  <si>
    <t>E. coli O78:H11 strain H10407  (P, ETEC)</t>
  </si>
  <si>
    <t>E. coli (ND), E. coli C8 (ND)</t>
  </si>
  <si>
    <t>E. coli (ND), E. coli C10 (ND)</t>
  </si>
  <si>
    <t>E. coli (ND), E. coli MRSN346647 (ND), E. coli C1 (ND), E. coli Ecol_545 (ND)</t>
  </si>
  <si>
    <t>E. coli (ND), E. coli B2:ST127 strain K-15KW01 (P, UPEC)</t>
  </si>
  <si>
    <t>E. coli (ND), E. coli VR50 (P, UPEC)</t>
  </si>
  <si>
    <t>E. coli (ND), E. coli ECONIH2 (ND), E. coli LM33 (P, ExPEC), E. coli KTE178 (ND), E. coli HVH 17 (4-7473087) (P, UPEC), E. coli KOEGE 30 (63a) (ND), E. coli UMEA 3113-1 (P, UPEC)</t>
  </si>
  <si>
    <t>E. coli (ND), E. coli NGF1 (ND), E. coli NC01 (ND), E. coli KTE207 (ND), E. coli 1408270010 (ND)</t>
  </si>
  <si>
    <t>E. coli (ND), E. coli M1 (ND), E. coli M3 (ND)</t>
  </si>
  <si>
    <t>E. coli (ND), E. coli O104:H4 str. ON2010 (P, EHEC), E. coli strain 55989 (P, EAEC), E. coli 1-176-05_S3_C1 (ND), E. coli O86:K7:H25 NCTC9086 (P, APEC)</t>
  </si>
  <si>
    <t>E. coli (ND), E. coli UPEC 26-1 (P, UPEC)</t>
  </si>
  <si>
    <t>E. coli (ND), E. coli ST131 SaT040 (P, ExPEC), E. coli SK1144 (P, DAEC)</t>
  </si>
  <si>
    <t>E. coli (ND), E. coli MRE600 (ND), E. coli NCTC9112 (ND)</t>
  </si>
  <si>
    <t>E. coli (ND), E. coli HVH 171 (4-3191958) (P, UPEC),  E. coli UMEA 3185-1 (P, UPEC),E. coli D8 (ND), E. coli YH17141 (ND)</t>
  </si>
  <si>
    <t>E. coli (ND), E. coli O81 strain ED1a (C),</t>
  </si>
  <si>
    <t>E. coli (ND), E. coli STEC_EH250 (ND, STEC)</t>
  </si>
  <si>
    <t>E. coli (ND), E. coli H3 (ND), E. coli KOEGE 118 (317a) (ND), E. coli SHECO002 (ND), E. coli 20b_Esco_HA-NL (ND)</t>
  </si>
  <si>
    <t>E. coli (ND), E. coli O25b:H4 (P, UPEC), E. coli Nissle 1917 (C), E. coli strain 'clone D i14' (P, UPEC), E. coli strain 'clone D i2' (P, UPEC)</t>
  </si>
  <si>
    <t>E. coli (ND), E. O17:K52:H18 strain UMN026 (P, ExPEC)</t>
  </si>
  <si>
    <t>E. coli (ND), E. coli O6:K15:H31 strain 536 (P, UPEC), E. coli F11 (P, UPEC)</t>
  </si>
  <si>
    <t>E. coli (ND), S. flexneri (P), S. sonnei (P)</t>
  </si>
  <si>
    <t>E. coli (ND), E. coli O6:H1 strain CFT073 ATCC 700928 (P, UPEC), E. coli Nissle 1917 (C), E. coli strain 'clone D i14' (P, UPEC), E. coli strain 'clone D i2' (P, UPEC)</t>
  </si>
  <si>
    <t>E. coli (ND), E. coli O6:H1 strain CFT073 ATCC 700928 (P, UPEC), E. coli LAU-EC6 (P, InPEC)</t>
  </si>
  <si>
    <t>E. coli (ND), E. coli O145:NM PARC449 (ND), E. coli NCTC10279 (ND)</t>
  </si>
  <si>
    <t>E. coli (ND), E. coli O39:H7 OLC1558 (P, STEC), E. coli VREC0417 (ND), E. coli VREC0615 (ND), E. coli VREC0506 (ND)</t>
  </si>
  <si>
    <t>E. coli M718 (ND)</t>
  </si>
  <si>
    <t>E. coli (ND), E. coli O111:H- B171-8 (P, EPEC), E. coli O11:H2 DEC12A (P, DEC), E. coli EPEC C342-62 (P, EPEC), E. coli NCTC9111 (ND), E. coli NCTC8333 (ND)</t>
  </si>
  <si>
    <t>E. coli (ND), E. coli APEC IMT5155 (P, APEC), E. coli E51 (P, APEC), E. coli 003PP2015 (ND), E. coli NCTC11102 (ND)</t>
  </si>
  <si>
    <t>E. coli (ND), E. coli SLK172 (P, EPEC), E. coli 596 (ND), E. coli 498 (ND)</t>
  </si>
  <si>
    <t>E. coli (ND), E. coli ML308-225 (C),</t>
  </si>
  <si>
    <t>E. coli (ND), E. coli M3 (ND), E. coli C10 (ND)</t>
  </si>
  <si>
    <t>E. coli (ND), E. coli ST131 MVAST0167 (P, ExPEC), E. coli Ecol_745 (ND), E. coli KTE216 (ND), E. coli KTE2175 (ND), E. coli PNUSAE019589 (ND), 32b_Esco_HA-NL (ND), E. coli Ec-HUCA 1 (P, ExPEC), E. coli C11 (ND), E. coli B6851 (ND)</t>
  </si>
  <si>
    <t>E. coli (ND), S. enterica (P), S. flexneri CDC 796-83 (P)</t>
  </si>
  <si>
    <t>E. coli (ND), Salmonella enterica (P), E. coli D5 (ND), E. coli HVH 121 (4-6877826) (P, UPEC), E. coli UCD_JA03_pb (ND), E. coli 912 (ND), E. coli O128ab:H2 STEC 2746 (ND, STEC), E. coli 424660 (ND), E. coli SWECR0124 (ND), E. coli CFSAN061762 (ND), E. coli NCTC11114 (ND)</t>
  </si>
  <si>
    <t>E. coli (ND), E. coli C3 (ND), E. coli C7 (ND)</t>
  </si>
  <si>
    <t>E. coli (ND), E. coli Ecol_745 (ND)</t>
  </si>
  <si>
    <t>E. coli (ND), E. coli O70:H32 1303 (P, bovine ExPEC), E. coli O39:H7 OLC1558 (P, STEC)</t>
  </si>
  <si>
    <t>E. coli (ND), E. coli MRE600 (ND), E. coli KCJK3945 (ND)</t>
  </si>
  <si>
    <t xml:space="preserve">E. coli (ND), E. coli ST648 (P, ExPEC), E. coli CoR-4 (ND), E. coli YH17148 (ND), E. coli GER_MD03_1505_Eco_006 (ND), E. coli NCTC9015 (ND) </t>
  </si>
  <si>
    <t>E. coli (ND), E. coli O44:H18 strain 042 (P, EAEC), E. coli NCTC9702 (ND)</t>
  </si>
  <si>
    <t>E. coli (ND), E. coli EPECa14 (P, EPEC), E. coli O26:H11 (P, STEC)</t>
  </si>
  <si>
    <t>E. coli (ND), E. coli STEC_94C (ND, STEC), E. coli O113:H21 (P, STEC), E. coli CFSAN026793 (ND, STEC)</t>
  </si>
  <si>
    <t>SL1</t>
  </si>
  <si>
    <t>SL2</t>
  </si>
  <si>
    <t>EJ1</t>
  </si>
  <si>
    <t>EJ2</t>
  </si>
  <si>
    <t>BL1</t>
  </si>
  <si>
    <t>BL2</t>
  </si>
  <si>
    <t>EJ1/EJ2</t>
  </si>
  <si>
    <t>SL1/SL2</t>
  </si>
  <si>
    <t>BL1/BL2</t>
  </si>
  <si>
    <t xml:space="preserve">100 (100), 95.2 (93), 98.2 (97.8), 97.4 (97), 98.5 (98.2), 95.2 (93.7), 97 (96.3), 96.3 (94.8), 97.8 (97.4), 94.8 (93.4), 98.5 (98.2), 100 (100), 97.4 (97), 96.3 (95.6), 95.2 (94.1), 98.5 (98.2), 98.5 (98.2), 98.5 (98.2), 98.2 (97.8), 85.2 (79.3), 85.6 (79), 86.3 (81.5), 85.2 (79.7), 84.9 (79.7), 85.6 (80.8), 85.6 (81.2), 86 (80.4), 86 (81.5), 85.6 (81.5), 87.8 (83), 86.7 (81.9), 86.3 (81.2), 86 (81.2), 84.9 (80.1), 87.1 (83.8), 85.2 (80.1), 86 (80.4), 85.2 (81.2), 85.2 (80.4), 86 (81.5), 86 (82.3), 86 (81.5), 85.2 (80.8), 85.6 (80.8), 84.5 (80.4), 85.6 (80.1), 85.2 (81.2), 84.9 (80.8), 86.3 (81.9), 84.9 (80.8), 85.2 (80.1), 85.2 (80.1), 85.2 (81.5), 85.6 (81.5), 85.6 (80.4), 85.6 (81.2), 84.9 (80.4), 86.3 (81.9), 85.6 (81.2), 85.2 (81.2), 85.6 (81.2), 85.2 (80.8), 86 (81.2), 87.5 (83.4), 85.2 (80.8), 85.2 (80.4), 86 (81.5), 85.2 (80.8), 86.7 (82.3), 85.6 (81.5), 86 (81.5), 85.2 (80.8), 86 (83.4), 84.5 (80.4), 86.3 (81.9), 84.9 (79.7), 86.3 (81.2), 85.6 (81.2), </t>
  </si>
  <si>
    <t xml:space="preserve">95.2 (93), 100 (100), 96.3 (94.5), 96.3 (94.1), 96.7 (94.8), 94.1 (91.1), 95.2 (93), 94.5 (91.5), 96.7 (94.8), 93.7 (90.8), 96.7 (94.8), 95.2 (93), 96.3 (94.1), 98.2 (96.7), 99.3 (98.2), 96.7 (94.8), 96.7 (94.8), 96.7 (94.8), 96.3 (94.5), 88.2 (83.4), 88.9 (84.5), 90.4 (87.8), 88.2 (83), 87.5 (83), 89.7 (87.1), 89.7 (86.7), 90 (85.6), 89.7 (86.7), 89.7 (86.3), 90.8 (87.5), 90.8 (88.2), 90.4 (87.1), 90 (87.5), 88.9 (85.6), 91.1 (89.3), 88.6 (84.5), 89.7 (85.2), 89.3 (85.6), 89.3 (86), 90 (87.8), 89.7 (87.5), 90 (87.1), 88.9 (86), 89.3 (86), 88.6 (85.2), 89.7 (86.3), 88.9 (85.6), 88.6 (85.2), 90 (87.1), 88.6 (85.2), 88.9 (85.2), 88.9 (85.2), 89.3 (86), 88.9 (86.3), 86.7 (81.9), 89.7 (86.7), 88.9 (86), 90.4 (88.2), 89.3 (86), 89.3 (86.7), 89.3 (86.3), 88.6 (86.3), 90 (87.1), 90.4 (88.6), 88.9 (86.7), 89.3 (86), 89.7 (86.7), 89.3 (86.3), 90.8 (88.6), 89.7 (87.1), 89.7 (86.7), 89.3 (85.2), 87.5 (83.4), 88.6 (85.2), 89.3 (85.6), 88.2 (84.5), 89.3 (83.8), 88.6 (84.9), </t>
  </si>
  <si>
    <t xml:space="preserve">98.2 (97.8), 96.3 (94.5), 100 (100), 99.3 (99.3), 99.6 (99.6), 96.3 (95.2), 98.9 (98.5), 98.2 (97), 98.9 (98.9), 95.9 (94.8), 99.6 (99.6), 98.2 (97.8), 99.3 (99.3), 98.2 (97.8), 97 (96.3), 99.6 (99.6), 99.6 (99.6), 99.6 (99.6), 99.3 (99.3), 86 (80.4), 87.1 (80.8), 87.1 (82.7), 86 (80.8), 85.6 (80.4), 86.7 (82.3), 86.3 (82.3), 86.7 (81.2), 86.7 (82.7), 86.3 (82.7), 88.6 (84.1), 87.5 (83), 87.1 (81.9), 87.1 (82.7), 85.6 (81.2), 87.8 (84.9), 86.3 (81.5), 86.7 (81.5), 86 (81.9), 86 (81.5), 87.1 (83), 87.1 (83.8), 86.7 (82.7), 86 (81.9), 86.3 (81.9), 85.2 (81.5), 86.3 (81.2), 85.6 (81.9), 85.6 (81.9), 87.5 (83.4), 85.6 (81.9), 86 (81.2), 86 (81.2), 86 (82.3), 86.3 (82.7), 86.3 (81.2), 86.3 (82.3), 85.6 (81.5), 87.5 (83.4), 86.3 (81.9), 86 (82.3), 86.3 (82.3), 86 (81.9), 86.7 (81.9), 88.9 (85.2), 86 (81.9), 86 (81.5), 86.7 (82.7), 86 (81.9), 87.8 (83.8), 86.3 (82.7), 86.7 (82.7), 86 (81.5), 86.7 (84.5), 85.2 (81.5), 87.1 (82.7), 86.3 (81.5), 87.1 (82.3), 86.3 (81.9), </t>
  </si>
  <si>
    <t xml:space="preserve">97.4 (97), 96.3 (94.1), 99.3 (99.3), 100 (100), 98.9 (98.9), 95.6 (94.5), 98.2 (97.8), 97.4 (96.3), 98.2 (98.2), 95.2 (94.1), 98.9 (98.9), 97.4 (97), 100 (100), 98.2 (97.4), 97 (95.9), 98.9 (98.9), 98.9 (98.9), 98.9 (98.9), 98.5 (98.5), 86 (80.1), 87.1 (80.4), 87.1 (82.3), 86 (80.4), 85.6 (80.1), 86.7 (81.9), 86.3 (81.9), 86.7 (80.8), 86.7 (82.3), 86.3 (82.3), 88.6 (83.8), 87.5 (82.7), 87.1 (81.5), 87.1 (82.3), 85.6 (80.8), 87.8 (84.5), 86 (81.2), 86.7 (81.2), 86 (81.5), 86 (81.2), 87.1 (82.7), 87.1 (83.4), 86.7 (82.3), 86 (81.5), 86.3 (81.5), 85.2 (81.2), 86.3 (80.8), 85.6 (81.5), 85.6 (81.5), 87.5 (83), 85.6 (81.5), 86 (80.8), 86 (80.8), 86 (81.9), 86.3 (82.3), 86.3 (80.8), 86.3 (81.9), 85.6 (81.2), 87.5 (83), 86.3 (81.5), 86 (81.9), 86.3 (81.9), 86 (81.5), 86.7 (81.5), 88.9 (84.9), 86 (81.5), 86 (81.2), 86.7 (82.3), 86 (81.5), 87.8 (83.4), 86.3 (82.3), 86.7 (82.3), 86 (81.2), 86.7 (84.1), 85.2 (81.2), 87.1 (82.3), 86.3 (81.2), 87.1 (81.9), 86.3 (81.5), </t>
  </si>
  <si>
    <t xml:space="preserve">98.5 (98.2), 96.7 (94.8), 99.6 (99.6), 98.9 (98.9), 100 (100), 96.7 (95.6), 98.5 (98.2), 97.8 (96.7), 99.3 (99.3), 96.3 (95.2), 100 (100), 98.5 (98.2), 98.9 (98.9), 97.8 (97.4), 96.7 (95.9), 100 (100), 100 (100), 100 (100), 99.6 (99.6), 86.3 (80.8), 86.7 (80.4), 87.5 (83), 86.3 (81.2), 86 (80.8), 86.7 (82.3), 86.7 (82.7), 87.1 (81.5), 87.1 (83), 86.7 (83), 88.9 (84.5), 87.8 (83.4), 87.5 (82.3), 87.1 (82.7), 86 (81.5), 88.2 (85.2), 86.3 (81.5), 87.1 (81.9), 86.3 (82.3), 86.3 (81.9), 87.1 (83), 87.1 (83.8), 87.1 (83), 86.3 (82.3), 86.7 (82.3), 85.6 (81.9), 86.7 (81.5), 86 (82.3), 86 (82.3), 87.5 (83.4), 86 (82.3), 86.3 (81.5), 86.3 (81.5), 86.3 (82.7), 86.7 (83), 86.7 (81.5), 86.7 (82.7), 86 (81.9), 87.5 (83.4), 86.7 (82.3), 86.3 (82.7), 86.7 (82.7), 86.3 (82.3), 87.1 (82.3), 88.6 (84.9), 86.3 (82.3), 86.3 (81.9), 87.1 (83), 86.3 (82.3), 87.8 (83.8), 86.7 (83), 87.1 (83), 86.3 (81.9), 87.1 (84.9), 85.6 (81.9), 87.5 (83), 86 (81.2), 87.5 (82.7), 86.7 (82.3), </t>
  </si>
  <si>
    <t xml:space="preserve">95.2 (93.7), 94.1 (91.1), 96.3 (95.2), 95.6 (94.5), 96.7 (95.6), 100 (100), 97.4 (96.7), 98.2 (98.2), 95.9 (94.8), 99.6 (99.6), 96.7 (95.6), 95.2 (93.7), 95.6 (94.5), 94.5 (93), 93.4 (91.5), 96.7 (95.6), 96.7 (95.6), 96.7 (95.6), 96.3 (95.2), 84.1 (77.5), 84.9 (77.5), 85.6 (80.1), 84.1 (78.6), 86.3 (81.5), 87.1 (83), 87.8 (84.1), 87.8 (82.7), 89.7 (86.7), 88.6 (85.2), 88.6 (84.5), 88.2 (84.1), 88.6 (83.8), 87.5 (83.4), 87.1 (83), 87.1 (83), 84.1 (78.2), 85.2 (79), 88.6 (84.9), 86.7 (82.7), 87.5 (83.8), 87.5 (84.5), 87.5 (83.8), 88.2 (84.5), 87.1 (83.8), 87.5 (84.9), 87.1 (82.3), 88.6 (85.2), 86 (82.7), 87.8 (84.1), 88.6 (86), 87.5 (83.8), 87.5 (83.8), 88.9 (85.6), 89.3 (86), 84.9 (78.6), 87.8 (84.1), 88.6 (84.9), 87.8 (84.1), 87.8 (83.8), 87.5 (84.1), 89.3 (86.3), 87.5 (83.8), 88.2 (83.8), 87.5 (82.7), 86.7 (83), 87.5 (83.4), 89.7 (86.7), 88.9 (85.2), 88.2 (84.5), 89.3 (86), 89.7 (86.7), 87.5 (84.1), 89.7 (88.6), 86 (83.4), 88.6 (84.5), 87.1 (82.7), 89.3 (84.9), 87.8 (83.8), </t>
  </si>
  <si>
    <t xml:space="preserve">97 (96.3), 95.2 (93), 98.9 (98.5), 98.2 (97.8), 98.5 (98.2), 97.4 (96.7), 100 (100), 99.3 (98.5), 97.8 (97.4), 97 (96.3), 98.5 (98.2), 97 (96.3), 98.2 (97.8), 97 (96.3), 95.9 (94.8), 98.5 (98.2), 98.5 (98.2), 98.5 (98.2), 98.2 (97.8), 85.6 (79.7), 86.7 (80.1), 86.7 (81.9), 85.6 (80.1), 86.7 (81.2), 87.8 (83), 87.5 (83), 87.5 (81.5), 87.8 (84.1), 87.5 (83.4), 88.2 (83.4), 88.6 (83.8), 88.2 (82.7), 88.2 (83.4), 86.7 (81.9), 87.5 (84.1), 86 (80.8), 86.3 (80.8), 87.1 (82.7), 87.1 (82.3), 88.2 (83.8), 88.2 (84.5), 87.8 (83.4), 87.1 (82.7), 87.5 (83.4), 86.3 (83), 87.5 (81.9), 86.7 (82.7), 86.7 (82.7), 88.6 (84.1), 86.7 (83.4), 87.1 (82.7), 87.1 (82.7), 87.1 (83), 87.5 (83.4), 86 (80.4), 87.5 (83), 86.7 (82.3), 88.6 (84.1), 87.5 (82.7), 87.1 (83), 87.5 (83.8), 87.1 (82.7), 87.8 (82.7), 88.6 (84.5), 87.1 (82.7), 87.1 (82.3), 87.8 (84.1), 87.1 (82.7), 88.9 (84.5), 87.5 (83.4), 87.8 (84.1), 87.1 (83), 87.8 (86), 86.3 (83), 88.2 (83.4), 87.5 (82.3), 88.2 (83), 87.5 (82.7), </t>
  </si>
  <si>
    <t xml:space="preserve">96.3 (94.8), 94.5 (91.5), 98.2 (97), 97.4 (96.3), 97.8 (96.7), 98.2 (98.2), 99.3 (98.5), 100 (100), 97 (95.9), 97.8 (97.8), 97.8 (96.7), 96.3 (94.8), 97.4 (96.3), 96.3 (94.8), 95.2 (93.4), 97.8 (96.7), 97.8 (96.7), 97.8 (96.7), 97.4 (96.3), 84.9 (78.2), 86 (78.6), 86 (80.4), 84.9 (79.3), 86.7 (81.9), 87.8 (83.8), 87.5 (83.8), 87.5 (82.3), 87.8 (84.9), 87.5 (84.1), 88.2 (84.1), 88.6 (84.5), 88.2 (83.4), 88.2 (84.1), 86.7 (82.7), 86.7 (82.7), 85.2 (79.3), 85.6 (79.3), 87.1 (83.4), 87.1 (83), 88.2 (84.5), 88.2 (85.2), 87.8 (84.1), 87.1 (83.4), 87.5 (84.1), 86.3 (83.8), 87.5 (82.7), 86.7 (83.4), 86.7 (83.4), 88.6 (84.9), 86.7 (84.1), 87.1 (83.4), 87.1 (83.4), 87.1 (83.8), 87.5 (84.1), 85.2 (79), 87.5 (83.8), 86.7 (83), 88.6 (84.9), 87.5 (83.4), 87.1 (83.8), 87.5 (84.5), 87.1 (83.4), 87.8 (83.4), 87.8 (83), 87.1 (83.4), 87.1 (83), 87.8 (84.9), 87.1 (83.4), 88.9 (85.2), 87.5 (84.1), 87.8 (84.9), 87.1 (83.8), 87.8 (86.7), 86.3 (83.8), 88.2 (84.1), 87.5 (83), 88.2 (83.8), 87.5 (83.4), </t>
  </si>
  <si>
    <t xml:space="preserve">97.8 (97.4), 96.7 (94.8), 98.9 (98.9), 98.2 (98.2), 99.3 (99.3), 95.9 (94.8), 97.8 (97.4), 97 (95.9), 100 (100), 95.6 (94.5), 99.3 (99.3), 97.8 (97.4), 98.2 (98.2), 97.8 (97.4), 96.7 (95.9), 99.3 (99.3), 99.3 (99.3), 99.3 (99.3), 98.9 (98.9), 86 (80.4), 86.3 (80.1), 87.5 (83), 86 (80.8), 85.6 (80.4), 86.7 (82.3), 87.5 (83.4), 87.1 (81.5), 86.7 (82.7), 86.7 (83), 88.2 (83.8), 87.8 (83.4), 87.5 (82.3), 87.1 (82.7), 86.7 (82.3), 88.2 (85.2), 86.3 (81.5), 87.1 (81.9), 86.3 (82.3), 86.3 (81.9), 87.1 (83), 86.7 (83.4), 87.8 (83.8), 86 (81.9), 87.5 (83), 86.3 (82.7), 86.7 (81.5), 86.7 (83), 86.7 (83), 88.2 (84.1), 86.7 (83), 87.1 (82.3), 87.1 (82.3), 87.1 (83.4), 86.3 (82.7), 86.3 (81.2), 86.7 (82.7), 86 (81.9), 87.5 (83.4), 87.5 (83), 87.1 (83.4), 86.7 (82.7), 86 (81.9), 87.1 (82.3), 87.8 (84.1), 86 (81.9), 87.1 (82.7), 86.7 (82.7), 86.3 (82.3), 87.8 (83.8), 86.7 (83), 86.7 (82.7), 87.1 (82.7), 87.8 (85.6), 86.3 (82.7), 87.5 (83), 85.2 (80.4), 87.5 (82.7), 86.7 (82.3), </t>
  </si>
  <si>
    <t xml:space="preserve">94.8 (93.4), 93.7 (90.8), 95.9 (94.8), 95.2 (94.1), 96.3 (95.2), 99.6 (99.6), 97 (96.3), 97.8 (97.8), 95.6 (94.5), 100 (100), 96.3 (95.2), 94.8 (93.4), 95.2 (94.1), 94.1 (92.6), 93 (91.1), 96.3 (95.2), 96.3 (95.2), 96.3 (95.2), 95.9 (94.8), 84.1 (77.5), 84.9 (77.5), 85.6 (80.1), 84.1 (78.6), 86.3 (81.5), 87.1 (83), 87.8 (84.1), 87.8 (82.7), 89.7 (86.7), 88.6 (85.2), 88.6 (84.5), 88.2 (84.1), 88.6 (83.8), 87.5 (83.4), 87.1 (83), 87.1 (83), 84.1 (78.2), 85.2 (79), 88.6 (84.9), 86.7 (82.7), 87.5 (83.8), 87.5 (84.5), 87.5 (83.8), 88.2 (84.5), 87.1 (83.8), 87.5 (84.9), 87.1 (82.3), 88.6 (85.2), 86 (82.7), 87.8 (84.1), 88.6 (86), 87.5 (83.8), 87.5 (83.8), 88.9 (85.6), 89.3 (86), 84.9 (78.6), 87.8 (84.1), 88.6 (84.9), 87.8 (84.1), 87.8 (83.8), 87.5 (84.1), 89.3 (86.3), 87.5 (83.8), 88.2 (83.8), 87.5 (82.7), 86.7 (83), 87.5 (83.4), 89.7 (86.7), 88.9 (85.2), 88.2 (84.5), 89.3 (86), 89.7 (86.7), 87.5 (84.1), 89.7 (88.6), 86 (83.4), 88.6 (84.5), 87.1 (82.7), 89.3 (84.9), 87.8 (83.8), </t>
  </si>
  <si>
    <t xml:space="preserve">96.3 (95.6), 98.2 (96.7), 98.2 (97.8), 98.2 (97.4), 97.8 (97.4), 94.5 (93), 97 (96.3), 96.3 (94.8), 97.8 (97.4), 94.1 (92.6), 97.8 (97.4), 96.3 (95.6), 98.2 (97.4), 100 (100), 98.9 (98.5), 97.8 (97.4), 97.8 (97.4), 97.8 (97.4), 97.4 (97), 86.7 (81.2), 87.8 (81.9), 88.6 (84.5), 86.7 (80.8), 86.7 (81.9), 88.2 (84.1), 87.8 (83.4), 88.2 (82.3), 87.8 (84.1), 87.8 (83.8), 88.9 (84.9), 88.9 (84.9), 88.6 (83.8), 88.6 (84.5), 87.1 (82.3), 89.3 (86), 87.5 (81.9), 87.8 (82.3), 87.5 (83), 87.5 (82.7), 88.6 (84.9), 88.2 (84.5), 88.2 (83.8), 87.1 (83.4), 87.5 (82.7), 86.7 (82.7), 87.8 (83), 87.1 (83), 87.1 (83), 88.6 (84.1), 86.7 (82.7), 87.1 (81.9), 87.1 (81.9), 87.5 (83.4), 87.1 (83.8), 87.1 (82.3), 87.8 (83.4), 87.1 (83.4), 88.9 (85.2), 87.5 (82.7), 87.5 (83.4), 87.5 (83.8), 86.7 (83), 88.2 (83.8), 89.3 (86), 87.1 (83.4), 87.5 (82.7), 87.8 (84.1), 87.5 (83.8), 89.3 (85.6), 87.8 (84.5), 87.8 (84.1), 87.5 (82.7), 87.8 (85.2), 86.7 (82.7), 88.6 (84.5), 87.1 (81.9), 88.6 (83.4), 87.8 (83.8), </t>
  </si>
  <si>
    <t xml:space="preserve">95.2 (94.1), 99.3 (98.2), 97 (96.3), 97 (95.9), 96.7 (95.9), 93.4 (91.5), 95.9 (94.8), 95.2 (93.4), 96.7 (95.9), 93 (91.1), 96.7 (95.9), 95.2 (94.1), 97 (95.9), 98.9 (98.5), 100 (100), 96.7 (95.9), 96.7 (95.9), 96.7 (95.9), 96.3 (95.6), 87.8 (82.7), 88.9 (83.4), 89.7 (86), 87.8 (82.3), 86.7 (81.2), 89.3 (85.6), 88.9 (84.9), 89.3 (83.8), 88.9 (85.6), 88.9 (85.2), 90 (86.3), 90 (86.3), 89.7 (85.2), 89.7 (86), 88.2 (83.8), 90.4 (87.5), 88.6 (83.4), 88.9 (83.4), 88.6 (84.5), 88.6 (84.1), 89.7 (86.3), 89.3 (86), 89.3 (85.2), 88.2 (84.9), 88.6 (84.1), 87.8 (84.1), 88.9 (84.5), 88.2 (84.5), 88.2 (84.5), 89.7 (85.6), 87.8 (84.1), 88.2 (83.4), 88.2 (83.4), 88.6 (84.9), 88.2 (85.2), 86 (80.8), 88.9 (84.9), 88.2 (84.9), 90 (86.7), 88.6 (84.1), 88.6 (84.9), 88.6 (85.2), 87.8 (84.5), 89.3 (85.2), 90.4 (87.5), 88.2 (84.9), 88.6 (84.1), 88.9 (85.6), 88.6 (85.2), 90.4 (87.1), 88.9 (86), 88.9 (85.6), 88.6 (84.1), 86.7 (83.8), 87.8 (84.1), 88.6 (83.8), 88.2 (83.4), 88.6 (82.7), 87.8 (83), </t>
  </si>
  <si>
    <t xml:space="preserve">98.2 (97.8), 96.3 (94.5), 99.3 (99.3), 98.5 (98.5), 99.6 (99.6), 96.3 (95.2), 98.2 (97.8), 97.4 (96.3), 98.9 (98.9), 95.9 (94.8), 99.6 (99.6), 98.2 (97.8), 98.5 (98.5), 97.4 (97), 96.3 (95.6), 99.6 (99.6), 99.6 (99.6), 99.6 (99.6), 100 (100), 86.3 (80.8), 86.7 (80.4), 87.5 (83), 86.3 (81.2), 86 (80.8), 86.7 (82.3), 86.7 (82.7), 87.1 (81.5), 87.1 (83), 86.7 (83), 88.9 (84.5), 87.8 (83.4), 87.5 (82.3), 87.1 (82.7), 86 (81.5), 88.2 (85.2), 86.3 (81.5), 87.1 (81.9), 86.3 (82.3), 86.3 (81.9), 87.1 (83), 87.1 (83.8), 87.1 (83), 86.3 (82.3), 86.7 (82.3), 85.6 (81.9), 86.7 (81.5), 86 (82.3), 86 (82.3), 87.5 (83.4), 86 (82.3), 86.3 (81.5), 86.3 (81.5), 86.3 (82.7), 86.7 (83), 86.7 (81.5), 86.7 (82.7), 86 (81.9), 87.5 (83.4), 86.7 (82.3), 86.3 (82.7), 86.7 (82.7), 86.3 (82.3), 87.1 (82.3), 88.6 (84.9), 86.3 (82.3), 86.3 (81.9), 87.1 (83), 86.3 (82.3), 87.8 (83.8), 86.7 (83), 87.1 (83), 86.3 (81.9), 87.1 (84.9), 85.6 (81.9), 87.5 (83), 86 (81.2), 87.5 (82.7), 86.7 (82.3), </t>
  </si>
  <si>
    <t xml:space="preserve">85.2 (79.3), 88.2 (83.4), 86 (80.4), 86 (80.1), 86.3 (80.8), 84.1 (77.5), 85.6 (79.7), 84.9 (78.2), 86 (80.4), 84.1 (77.5), 86.3 (80.8), 85.2 (79.3), 86 (80.1), 86.7 (81.2), 87.8 (82.7), 86.3 (80.8), 86.3 (80.8), 86.3 (80.8), 86.3 (80.8), 100 (100), 97.6 (95.7), 97.3 (94.9), 98.8 (97.6), 91 (82.4), 91.8 (84.3), 91.8 (84.7), 92.2 (83.5), 91.8 (85.5), 91.8 (85.1), 93.7 (87.8), 92.9 (85.5), 92.5 (85.1), 92.2 (84.7), 91.8 (84.3), 93.3 (87.5), 96.9 (94.5), 96.9 (94.1), 91.4 (84.3), 92.2 (84.7), 92.2 (85.1), 92.5 (85.5), 92.2 (84.3), 91.8 (85.9), 91.4 (83.5), 91.4 (84.7), 92.5 (85.1), 91 (84.3), 93.7 (87.1), 92.2 (84.7), 90.6 (84.3), 91.8 (85.1), 91.8 (85.1), 91.4 (84.7), 92.2 (86.3), 94.9 (91.4), 91.8 (84.7), 91 (84.7), 92.5 (85.5), 91.4 (84.3), 91.4 (84.7), 91.4 (85.1), 92.2 (85.9), 92.2 (85.1), 93.3 (87.5), 91.8 (85.1), 92.2 (84.7), 91.8 (85.5), 91.4 (85.1), 92.9 (85.9), 91.8 (85.9), 91.8 (85.5), 92.9 (85.1), 89.4 (81.6), 92.2 (84.3), 91.4 (82.7), 92.9 (85.9), 91.4 (81.6), 90.6 (82), </t>
  </si>
  <si>
    <t xml:space="preserve">85.6 (79), 88.9 (84.5), 87.1 (80.8), 87.1 (80.4), 86.7 (80.4), 84.9 (77.5), 86.7 (80.1), 86 (78.6), 86.3 (80.1), 84.9 (77.5), 86.7 (80.4), 85.6 (79), 87.1 (80.4), 87.8 (81.9), 88.9 (83.4), 86.7 (80.4), 86.7 (80.4), 86.7 (80.4), 86.7 (80.4), 97.6 (95.7), 100 (100), 98 (96.1), 96.5 (93.3), 92.2 (83.9), 92.9 (85.9), 92.5 (85.9), 92.9 (85.5), 92.5 (85.9), 92.5 (85.5), 94.5 (89), 93.7 (87.5), 93.3 (86.3), 93.3 (86.3), 92.5 (86.3), 94.1 (88.6), 97.6 (95.7), 97.6 (96.1), 92.2 (84.7), 92.9 (86.7), 93.3 (86.7), 93.7 (87.1), 92.9 (85.5), 93.3 (87.1), 92.2 (85.1), 92.2 (85.1), 93.3 (87.1), 91.8 (84.7), 91.4 (84.3), 93.3 (85.9), 91.4 (84.3), 92.5 (85.9), 92.5 (85.9), 92.2 (85.1), 93.7 (87.5), 95.7 (92.5), 92.5 (85.9), 91.8 (85.1), 93.7 (87.1), 92.2 (85.1), 92.2 (85.9), 92.2 (85.5), 93.7 (87.8), 92.9 (86.3), 94.9 (89.4), 93.3 (87.1), 92.9 (86.7), 92.5 (85.9), 92.2 (85.5), 94.1 (87.5), 92.5 (86.3), 92.5 (85.9), 92.2 (84.3), 90.2 (81.6), 91.4 (83.5), 92.2 (83.9), 92.9 (87.1), 92.2 (82), 91.4 (83.1), </t>
  </si>
  <si>
    <t xml:space="preserve">86.3 (81.5), 90.4 (87.8), 87.1 (82.7), 87.1 (82.3), 87.5 (83), 85.6 (80.1), 86.7 (81.9), 86 (80.4), 87.5 (83), 85.6 (80.1), 87.5 (83), 86.3 (81.5), 87.1 (82.3), 88.6 (84.5), 89.7 (86), 87.5 (83), 87.5 (83), 87.5 (83), 87.5 (83), 97.3 (94.9), 98 (96.1), 100 (100), 97.3 (94.5), 92.2 (85.1), 94.5 (89.4), 94.5 (89), 94.9 (87.8), 94.1 (88.6), 94.5 (88.6), 95.3 (90.2), 95.7 (90.6), 95.3 (89.4), 94.9 (89.8), 93.7 (87.8), 96.1 (91.8), 97.6 (96.1), 98.8 (96.9), 94.1 (87.8), 94.1 (88.2), 94.9 (90.2), 94.5 (89.8), 94.9 (89.4), 93.7 (88.6), 94.1 (88.2), 93.3 (87.5), 94.5 (88.6), 93.7 (87.8), 93.3 (87.5), 94.9 (89.4), 93.3 (87.5), 93.7 (87.5), 93.7 (87.5), 94.1 (88.2), 93.3 (88.2), 95.7 (93.3), 94.5 (89), 93.7 (88.2), 95.3 (90.6), 94.1 (88.2), 94.1 (89), 94.1 (88.6), 92.9 (88.2), 94.9 (89.4), 94.9 (90.6), 93.7 (89), 94.1 (88.2), 94.1 (88.6), 94.1 (88.6), 95.7 (91), 94.5 (89.4), 94.1 (88.6), 94.1 (87.5), 92.2 (85.5), 93.3 (87.5), 94.1 (87.8), 92.9 (86.7), 94.1 (85.9), 93.3 (87.1), </t>
  </si>
  <si>
    <t xml:space="preserve">85.2 (79.7), 88.2 (83), 86 (80.8), 86 (80.4), 86.3 (81.2), 84.1 (78.6), 85.6 (80.1), 84.9 (79.3), 86 (80.8), 84.1 (78.6), 86.3 (81.2), 85.2 (79.7), 86 (80.4), 86.7 (80.8), 87.8 (82.3), 86.3 (81.2), 86.3 (81.2), 86.3 (81.2), 86.3 (81.2), 98.8 (97.6), 96.5 (93.3), 97.3 (94.5), 100 (100), 89.8 (80.8), 91.8 (84.7), 91.8 (85.9), 92.2 (84.7), 92.2 (86.3), 91.8 (86.3), 93.7 (88.2), 92.9 (85.9), 92.5 (85.5), 92.2 (85.1), 91 (83.9), 93.3 (87.8), 96.1 (94.1), 96.9 (94.5), 91.4 (85.5), 91.4 (84.3), 92.2 (85.5), 92.2 (86.3), 92.2 (85.5), 91.4 (85.9), 91.4 (84.7), 90.6 (84.3), 91.8 (83.9), 91 (85.5), 93.7 (88.2), 92.2 (85.9), 90.6 (85.5), 91 (84.7), 91 (84.7), 91.4 (85.9), 91.8 (86.3), 94.5 (89.8), 91.8 (85.9), 91 (85.1), 92.5 (85.9), 91.4 (85.5), 91.4 (85.9), 91.4 (85.5), 91.4 (85.5), 92.2 (85.5), 93.3 (87.1), 91.4 (84.7), 91.4 (84.3), 92.2 (86.3), 91.4 (85.5), 92.9 (86.3), 91.8 (86.3), 92.2 (86.3), 92.9 (86.3), 89.4 (82.7), 92.2 (85.5), 91.4 (83.1), 92.2 (85.5), 91.4 (82.7), 90.6 (82.4), </t>
  </si>
  <si>
    <t xml:space="preserve">84.9 (79.7), 87.5 (83), 85.6 (80.4), 85.6 (80.1), 86 (80.8), 86.3 (81.5), 86.7 (81.2), 86.7 (81.9), 85.6 (80.4), 86.3 (81.5), 86 (80.8), 84.9 (79.7), 85.6 (80.1), 86.7 (81.9), 86.7 (81.2), 86 (80.8), 86 (80.8), 86 (80.8), 86 (80.8), 91 (82.4), 92.2 (83.9), 92.2 (85.1), 89.8 (80.8), 100 (100), 95.3 (92.5), 95.3 (92.2), 94.9 (91), 94.5 (90.6), 95.3 (91.8), 94.1 (89.8), 96.5 (93.7), 95.7 (92.9), 96.5 (93.7), 95.3 (92.5), 94.5 (90.2), 90.6 (82), 90.6 (82.4), 95.3 (92.2), 96.5 (93.3), 95.7 (93.3), 96.1 (92.9), 95.7 (92.5), 95.7 (92.5), 94.9 (91.4), 95.7 (91.8), 96.1 (93.3), 94.5 (91), 94.1 (90.6), 94.9 (91.8), 94.1 (89.8), 95.3 (92.2), 95.3 (92.2), 94.5 (91), 95.3 (91.8), 91.8 (85.1), 95.3 (92.2), 95.3 (91.8), 95.3 (92.9), 94.5 (91.8), 94.9 (91), 94.5 (90.6), 95.3 (92.2), 95.3 (92.9), 93.7 (89.4), 95.7 (93.7), 95.7 (92.9), 94.5 (90.6), 94.9 (91.4), 95.7 (93.3), 95.3 (91.8), 94.5 (90.6), 94.5 (90.2), 94.1 (90.2), 94.5 (90.2), 96.9 (96.1), 94.9 (91.8), 95.7 (92.5), 97.3 (96.5), </t>
  </si>
  <si>
    <t xml:space="preserve">85.6 (80.8), 89.7 (87.1), 86.7 (82.3), 86.7 (81.9), 86.7 (82.3), 87.1 (83), 87.8 (83), 87.8 (83.8), 86.7 (82.3), 87.1 (83), 86.7 (82.3), 85.6 (80.8), 86.7 (81.9), 88.2 (84.1), 89.3 (85.6), 86.7 (82.3), 86.7 (82.3), 86.7 (82.3), 86.7 (82.3), 91.8 (84.3), 92.9 (85.9), 94.5 (89.4), 91.8 (84.7), 95.3 (92.5), 100 (100), 97.6 (96.5), 97.6 (94.9), 96.5 (94.5), 97.6 (96.1), 96.1 (93.7), 98.8 (98), 98.4 (96.9), 98.8 (98.8), 96.9 (95.3), 96.9 (94.5), 92.9 (86.3), 93.3 (86.3), 97.3 (95.3), 97.3 (95.7), 98.8 (98.4), 98.4 (97.3), 98 (97.6), 96.9 (95.7), 97.3 (95.7), 96.5 (94.1), 97.6 (96.1), 96.9 (95.3), 96.5 (94.9), 98 (97.6), 96.5 (94.1), 96.9 (94.9), 96.9 (94.9), 96.5 (94.1), 96.5 (94.9), 90.2 (82.7), 97.6 (96.5), 96.1 (94.9), 98.4 (98), 97.3 (95.7), 97.3 (95.3), 96.5 (94.5), 96.1 (94.9), 98 (96.9), 96.1 (93.7), 96.9 (96.5), 97.3 (95.7), 96.5 (94.5), 96.5 (95.3), 98.8 (98.4), 97.6 (96.1), 96.5 (94.5), 97.3 (94.1), 95.3 (92.2), 96.5 (94.1), 97.3 (94.5), 96.5 (94.5), 96.5 (92.2), 96.5 (93.7), </t>
  </si>
  <si>
    <t xml:space="preserve">85.6 (81.2), 89.7 (86.7), 86.3 (82.3), 86.3 (81.9), 86.7 (82.7), 87.8 (84.1), 87.5 (83), 87.5 (83.8), 87.5 (83.4), 87.8 (84.1), 86.7 (82.7), 85.6 (81.2), 86.3 (81.9), 87.8 (83.4), 88.9 (84.9), 86.7 (82.7), 86.7 (82.7), 86.7 (82.7), 86.7 (82.7), 91.8 (84.7), 92.5 (85.9), 94.5 (89), 91.8 (85.9), 95.3 (92.2), 97.6 (96.5), 100 (100), 99.2 (97.6), 97.3 (95.7), 98.4 (98), 96.9 (94.9), 98.8 (97.6), 99.2 (98), 98 (96.9), 99.2 (98), 98.4 (97.3), 92.2 (86.7), 93.3 (87.5), 98 (97.3), 98 (96.9), 98.8 (98), 97.6 (96.9), 99.6 (98.8), 96.9 (96.1), 98.8 (97.6), 97.3 (95.3), 98.4 (96.5), 98.4 (98), 98 (97.6), 98 (97.3), 98.8 (97.6), 99.2 (98.4), 99.2 (98.4), 98 (96.9), 97.3 (96.1), 90.2 (82.4), 99.2 (99.2), 96.9 (96.1), 97.6 (96.9), 99.6 (99.2), 99.6 (98.8), 97.3 (95.7), 96.9 (96.1), 99.6 (98.8), 96.5 (94.5), 96.9 (96.1), 98.8 (97.6), 97.3 (95.7), 97.3 (96.5), 98 (97.3), 98.4 (97.3), 97.3 (95.7), 98.8 (96.9), 97.6 (94.9), 97.3 (95.3), 98 (94.9), 96.9 (96.1), 97.3 (93.3), 97.3 (94.1), </t>
  </si>
  <si>
    <t xml:space="preserve">86 (80.4), 90 (85.6), 86.7 (81.2), 86.7 (80.8), 87.1 (81.5), 87.8 (82.7), 87.5 (81.5), 87.5 (82.3), 87.1 (81.5), 87.8 (82.7), 87.1 (81.5), 86 (80.4), 86.7 (80.8), 88.2 (82.3), 89.3 (83.8), 87.1 (81.5), 87.1 (81.5), 87.1 (81.5), 87.1 (81.5), 92.2 (83.5), 92.9 (85.5), 94.9 (87.8), 92.2 (84.7), 94.9 (91), 97.6 (94.9), 99.2 (97.6), 100 (100), 97.3 (94.1), 98.4 (96.5), 97.3 (94.5), 98.8 (96.9), 99.2 (98), 98 (95.3), 98.4 (96.5), 98.8 (96.1), 92.5 (85.5), 93.7 (87.1), 98 (96.5), 98 (96.1), 98.8 (96.5), 97.6 (95.3), 98.8 (96.5), 96.9 (94.5), 98 (96.1), 96.5 (92.9), 98.4 (95.7), 97.6 (95.7), 97.3 (95.3), 97.3 (94.9), 98 (95.3), 98.4 (96.1), 98.4 (96.1), 97.3 (95.3), 97.3 (94.5), 90.2 (81.6), 99.2 (97.6), 96.9 (94.5), 97.6 (95.3), 98.8 (97.6), 98.8 (96.5), 97.3 (94.1), 96.9 (94.5), 99.6 (98), 96.9 (93.3), 96.9 (94.5), 98 (96.1), 97.3 (94.1), 97.3 (94.9), 98 (95.7), 98.4 (95.7), 97.3 (94.1), 98 (95.3), 96.9 (92.5), 96.5 (92.9), 98 (94.1), 96.9 (95.3), 97.3 (91.8), 96.9 (92.9), </t>
  </si>
  <si>
    <t xml:space="preserve">86 (81.5), 89.7 (86.7), 86.7 (82.7), 86.7 (82.3), 87.1 (83), 89.7 (86.7), 87.8 (84.1), 87.8 (84.9), 86.7 (82.7), 89.7 (86.7), 87.1 (83), 86 (81.5), 86.7 (82.3), 87.8 (84.1), 88.9 (85.6), 87.1 (83), 87.1 (83), 87.1 (83), 87.1 (83), 91.8 (85.5), 92.5 (85.9), 94.1 (88.6), 92.2 (86.3), 94.5 (90.6), 96.5 (94.5), 97.3 (95.7), 97.3 (94.1), 100 (100), 98 (96.9), 96.9 (95.7), 97.6 (95.7), 98 (96.1), 96.9 (94.9), 96.5 (93.7), 96.5 (94.5), 91.8 (85.5), 92.9 (86.3), 98 (96.5), 96.1 (93.3), 96.9 (95.3), 96.9 (95.3), 96.9 (94.5), 97.6 (96.9), 96.1 (94.1), 96.9 (95.7), 96.5 (93.7), 98 (96.9), 95.3 (94.1), 96.9 (94.5), 97.6 (97.3), 96.5 (94.9), 96.5 (94.9), 98.4 (97.3), 98 (97.6), 90.6 (82.7), 97.3 (95.7), 98 (97.3), 97.3 (95.7), 96.9 (94.9), 96.9 (95.7), 98.4 (98.4), 96.1 (95.3), 97.6 (96.1), 95.7 (93.7), 96.1 (94.5), 96.9 (94.1), 100 (100), 98.4 (97.6), 97.6 (96.1), 98.8 (98.4), 100 (100), 96.9 (95.7), 96.5 (94.5), 95.3 (94.1), 96.9 (93.7), 96.1 (93.7), 97.6 (93.3), 96.1 (92.9), </t>
  </si>
  <si>
    <t xml:space="preserve">85.6 (81.5), 89.7 (86.3), 86.3 (82.7), 86.3 (82.3), 86.7 (83), 88.6 (85.2), 87.5 (83.4), 87.5 (84.1), 86.7 (83), 88.6 (85.2), 86.7 (83), 85.6 (81.5), 86.3 (82.3), 87.8 (83.8), 88.9 (85.2), 86.7 (83), 86.7 (83), 86.7 (83), 86.7 (83), 91.8 (85.1), 92.5 (85.5), 94.5 (88.6), 91.8 (86.3), 95.3 (91.8), 97.6 (96.1), 98.4 (98), 98.4 (96.5), 98 (96.9), 100 (100), 96.1 (94.5), 98.8 (97.3), 98.4 (96.9), 98 (96.5), 97.6 (96.1), 97.6 (96.1), 92.2 (86.3), 93.3 (87.1), 98.4 (98), 98 (96.5), 98.8 (97.6), 97.6 (96.5), 98.8 (97.6), 98.4 (98), 98 (96.5), 98 (96.5), 98.4 (96.1), 98.4 (98.4), 97.3 (97.3), 97.3 (96.1), 98.8 (98), 97.6 (96.5), 97.6 (96.5), 98 (97.3), 98 (97.3), 90.2 (82), 98.4 (98), 97.6 (97.3), 97.6 (96.5), 98 (97.3), 98 (96.9), 98 (96.9), 96.1 (94.9), 98.8 (97.6), 95.7 (93.3), 96.9 (95.7), 97.3 (95.7), 98 (96.9), 98 (97.6), 98 (96.9), 99.2 (98.4), 98 (96.9), 97.3 (95.7), 97.6 (95.3), 96.5 (94.9), 97.3 (93.7), 96.1 (94.9), 98.8 (95.3), 96.5 (92.9), </t>
  </si>
  <si>
    <t xml:space="preserve">87.8 (83), 90.8 (87.5), 88.6 (84.1), 88.6 (83.8), 88.9 (84.5), 88.6 (84.5), 88.2 (83.4), 88.2 (84.1), 88.2 (83.8), 88.6 (84.5), 88.9 (84.5), 87.8 (83), 88.6 (83.8), 88.9 (84.9), 90 (86.3), 88.9 (84.5), 88.9 (84.5), 88.9 (84.5), 88.9 (84.5), 93.7 (87.8), 94.5 (89), 95.3 (90.2), 93.7 (88.2), 94.1 (89.8), 96.1 (93.7), 96.9 (94.9), 97.3 (94.5), 96.9 (95.7), 96.1 (94.5), 100 (100), 97.3 (95.7), 97.6 (95.3), 96.5 (94.1), 96.1 (93.7), 97.6 (95.3), 93.7 (87.8), 94.9 (89.4), 96.5 (94.5), 95.7 (93.3), 96.5 (94.5), 96.5 (94.5), 96.5 (93.7), 95.7 (94.5), 95.7 (93.3), 94.9 (92.5), 96.1 (93.7), 96.1 (94.5), 94.9 (93.3), 96.5 (93.7), 95.7 (94.1), 96.1 (93.3), 96.1 (93.3), 96.5 (94.9), 96.9 (96.1), 92.2 (84.7), 96.9 (94.9), 96.1 (94.9), 96.9 (94.9), 96.5 (94.1), 96.5 (94.9), 96.5 (95.3), 96.5 (95.3), 97.3 (95.3), 98 (95.7), 95.7 (93.7), 96.5 (94.1), 96.9 (95.7), 96.5 (95.3), 97.3 (95.3), 96.9 (96.1), 96.9 (95.7), 96.5 (94.1), 94.5 (91.4), 94.9 (92.5), 96.5 (92.9), 96.1 (94.1), 95.7 (91), 95.7 (92.2), </t>
  </si>
  <si>
    <t xml:space="preserve">86.7 (81.9), 90.8 (88.2), 87.5 (83), 87.5 (82.7), 87.8 (83.4), 88.2 (84.1), 88.6 (83.8), 88.6 (84.5), 87.8 (83.4), 88.2 (84.1), 87.8 (83.4), 86.7 (81.9), 87.5 (82.7), 88.9 (84.9), 90 (86.3), 87.8 (83.4), 87.8 (83.4), 87.8 (83.4), 87.8 (83.4), 92.9 (85.5), 93.7 (87.5), 95.7 (90.6), 92.9 (85.9), 96.5 (93.7), 98.8 (98), 98.8 (97.6), 98.8 (96.9), 97.6 (95.7), 98.8 (97.3), 97.3 (95.7), 100 (100), 99.6 (98), 99.2 (98.4), 98 (97.3), 98 (95.7), 93.3 (86.7), 94.5 (88.2), 98.4 (96.5), 98.4 (97.6), 99.2 (98.8), 98.8 (97.6), 99.2 (98), 98 (96.9), 98.4 (97.6), 97.6 (95.3), 98.8 (98), 98 (96.5), 97.6 (96.1), 98.4 (97.3), 97.6 (95.3), 98 (96.1), 98 (96.1), 97.6 (95.3), 97.6 (96.1), 91.4 (83.9), 98.8 (97.6), 97.3 (96.1), 98.8 (98.4), 98.4 (96.9), 98.4 (96.5), 97.6 (95.7), 97.3 (96.1), 99.2 (98), 96.9 (94.5), 98 (97.6), 98.4 (97.6), 97.6 (95.7), 97.6 (96.5), 99.2 (98.8), 98.8 (97.3), 97.6 (95.7), 98.4 (95.3), 96.5 (93.3), 97.6 (95.3), 98.4 (95.7), 97.3 (96.1), 97.6 (93.3), 97.6 (94.9), </t>
  </si>
  <si>
    <t xml:space="preserve">86.3 (81.2), 90.4 (87.1), 87.1 (81.9), 87.1 (81.5), 87.5 (82.3), 88.6 (83.8), 88.2 (82.7), 88.2 (83.4), 87.5 (82.3), 88.6 (83.8), 87.5 (82.3), 86.3 (81.2), 87.1 (81.5), 88.6 (83.8), 89.7 (85.2), 87.5 (82.3), 87.5 (82.3), 87.5 (82.3), 87.5 (82.3), 92.5 (85.1), 93.3 (86.3), 95.3 (89.4), 92.5 (85.5), 95.7 (92.9), 98.4 (96.9), 99.2 (98), 99.2 (98), 98 (96.1), 98.4 (96.9), 97.6 (95.3), 99.6 (98), 100 (100), 98.8 (97.3), 98.4 (96.1), 98.4 (96.1), 92.9 (86.3), 94.1 (87.1), 98.8 (97.6), 98 (95.7), 98.8 (97.6), 98.4 (96.5), 98.8 (96.9), 97.6 (96.5), 98 (95.7), 97.3 (94.1), 98.4 (96.1), 98.4 (96.9), 97.3 (95.7), 98 (96.1), 98 (95.7), 98.4 (96.5), 98.4 (96.5), 98 (96.5), 98 (96.5), 90.6 (83.1), 99.2 (98), 97.6 (96.5), 98.4 (97.3), 98.8 (98), 98.8 (96.9), 98 (96.1), 97.6 (96.5), 99.6 (99.2), 97.3 (94.9), 97.6 (96.5), 98.8 (96.5), 98 (96.1), 98 (96.9), 98.8 (97.6), 99.2 (97.6), 98 (96.1), 98.8 (96.5), 96.9 (92.9), 97.3 (94.1), 98.8 (96.1), 97.6 (95.7), 97.3 (92.2), 97.6 (94.9), </t>
  </si>
  <si>
    <t xml:space="preserve">86 (81.2), 90 (87.5), 87.1 (82.7), 87.1 (82.3), 87.1 (82.7), 87.5 (83.4), 88.2 (83.4), 88.2 (84.1), 87.1 (82.7), 87.5 (83.4), 87.1 (82.7), 86 (81.2), 87.1 (82.3), 88.6 (84.5), 89.7 (86), 87.1 (82.7), 87.1 (82.7), 87.1 (82.7), 87.1 (82.7), 92.2 (84.7), 93.3 (86.3), 94.9 (89.8), 92.2 (85.1), 96.5 (93.7), 98.8 (98.8), 98 (96.9), 98 (95.3), 96.9 (94.9), 98 (96.5), 96.5 (94.1), 99.2 (98.4), 98.8 (97.3), 100 (100), 97.3 (95.7), 97.3 (94.9), 93.3 (86.7), 93.7 (86.7), 98.4 (96.5), 97.6 (96.1), 99.2 (98.8), 98.8 (97.6), 98.4 (98), 97.3 (96.1), 97.6 (96.1), 96.9 (94.5), 98 (96.5), 97.3 (95.7), 96.9 (95.3), 98.4 (98), 96.9 (94.5), 97.3 (95.3), 97.3 (95.3), 97.6 (95.3), 96.9 (95.3), 90.6 (83.1), 98 (96.9), 97.3 (96.1), 98.8 (98.4), 97.6 (96.1), 97.6 (95.7), 97.3 (95.3), 96.5 (95.3), 98.4 (97.3), 96.5 (94.1), 97.3 (96.9), 97.6 (96.1), 96.9 (94.9), 96.9 (95.7), 99.2 (98.8), 98 (96.5), 96.9 (94.9), 97.6 (94.5), 95.7 (92.5), 96.9 (94.5), 98.4 (95.7), 96.9 (94.9), 96.9 (92.5), 96.9 (94.1), </t>
  </si>
  <si>
    <t xml:space="preserve">84.9 (80.1), 88.9 (85.6), 85.6 (81.2), 85.6 (80.8), 86 (81.5), 87.1 (83), 86.7 (81.9), 86.7 (82.7), 86.7 (82.3), 87.1 (83), 86 (81.5), 84.9 (80.1), 85.6 (80.8), 87.1 (82.3), 88.2 (83.8), 86 (81.5), 86 (81.5), 86 (81.5), 86 (81.5), 91.8 (84.3), 92.5 (86.3), 93.7 (87.8), 91 (83.9), 95.3 (92.5), 96.9 (95.3), 99.2 (98), 98.4 (96.5), 96.5 (93.7), 97.6 (96.1), 96.1 (93.7), 98 (97.3), 98.4 (96.1), 97.3 (95.7), 100 (100), 97.6 (95.3), 92.2 (85.5), 92.5 (86.3), 97.3 (95.3), 98.8 (98.8), 98 (96.9), 96.9 (95.7), 98.8 (97.6), 96.1 (94.1), 98 (97.3), 98 (96.5), 99.2 (98.4), 97.6 (96.1), 97.3 (95.7), 97.3 (96.1), 98 (95.7), 99.2 (98), 99.2 (98), 97.3 (94.9), 96.5 (94.1), 91 (83.5), 98.4 (97.3), 96.9 (94.9), 96.9 (95.7), 98.8 (97.3), 98.8 (96.9), 96.5 (93.7), 96.5 (94.5), 98.8 (96.9), 95.7 (92.5), 96.9 (96.1), 99.6 (99.6), 96.5 (93.7), 97.3 (95.3), 97.3 (96.1), 97.6 (95.3), 96.5 (93.7), 98 (94.9), 96.9 (93.7), 97.3 (94.9), 97.3 (93.7), 96.9 (96.5), 96.5 (92.2), 96.5 (92.9), </t>
  </si>
  <si>
    <t xml:space="preserve">87.1 (83.8), 91.1 (89.3), 87.8 (84.9), 87.8 (84.5), 88.2 (85.2), 87.1 (83), 87.5 (84.1), 86.7 (82.7), 88.2 (85.2), 87.1 (83), 88.2 (85.2), 87.1 (83.8), 87.8 (84.5), 89.3 (86), 90.4 (87.5), 88.2 (85.2), 88.2 (85.2), 88.2 (85.2), 88.2 (85.2), 93.3 (87.5), 94.1 (88.6), 96.1 (91.8), 93.3 (87.8), 94.5 (90.2), 96.9 (94.5), 98.4 (97.3), 98.8 (96.1), 96.5 (94.5), 97.6 (96.1), 97.6 (95.3), 98 (95.7), 98.4 (96.1), 97.3 (94.9), 97.6 (95.3), 100 (100), 93.7 (89.4), 94.9 (90.2), 97.3 (95.3), 97.3 (94.9), 98 (96.1), 96.9 (95.7), 98 (96.1), 96.1 (94.1), 97.3 (94.9), 95.7 (93.3), 97.6 (94.5), 96.9 (95.3), 96.5 (94.9), 96.5 (94.5), 97.3 (95.7), 97.6 (95.7), 97.6 (95.7), 96.5 (94.9), 96.5 (94.9), 91.8 (85.1), 98.4 (97.3), 96.1 (94.1), 96.9 (94.9), 98 (96.5), 98 (96.9), 96.5 (94.5), 96.1 (94.9), 98.8 (96.9), 98 (97.3), 96.1 (94.1), 97.3 (94.9), 96.5 (94.5), 96.5 (94.5), 97.3 (95.3), 97.6 (96.1), 96.5 (94.5), 97.3 (94.9), 96.1 (92.9), 95.7 (93.3), 97.3 (93.7), 96.1 (94.1), 96.5 (91.8), 96.5 (92.9), </t>
  </si>
  <si>
    <t xml:space="preserve">85.2 (80.1), 88.6 (84.5), 86.3 (81.5), 86 (81.2), 86.3 (81.5), 84.1 (78.2), 86 (80.8), 85.2 (79.3), 86.3 (81.5), 84.1 (78.2), 86.3 (81.5), 85.2 (80.1), 86 (81.2), 87.5 (81.9), 88.6 (83.4), 86.3 (81.5), 86.3 (81.5), 86.3 (81.5), 86.3 (81.5), 96.9 (94.5), 97.6 (95.7), 97.6 (96.1), 96.1 (94.1), 90.6 (82), 92.9 (86.3), 92.2 (86.7), 92.5 (85.5), 91.8 (85.5), 92.2 (86.3), 93.7 (87.8), 93.3 (86.7), 92.9 (86.3), 93.3 (86.7), 92.2 (85.5), 93.7 (89.4), 100 (100), 97.3 (96.1), 91.8 (85.5), 92.5 (85.9), 93.3 (87.1), 92.9 (87.5), 92.5 (86.3), 91.4 (85.5), 91.8 (85.1), 91.8 (85.1), 92.9 (85.5), 91.4 (85.5), 91.4 (85.5), 93.3 (87.1), 91 (85.1), 92.2 (85.9), 92.2 (85.9), 91.8 (85.9), 91.8 (85.9), 94.9 (91.4), 92.2 (86.7), 91.4 (85.1), 93.7 (87.5), 91.8 (85.9), 91.8 (86.7), 91.8 (85.5), 91.8 (86.3), 92.5 (86.3), 93.7 (88.6), 91.4 (85.1), 92.5 (85.9), 91.8 (85.5), 91.8 (85.5), 94.1 (87.8), 92.2 (86.3), 91.8 (85.5), 91.8 (85.1), 89.8 (82.4), 91 (84.3), 91.8 (83.9), 91.8 (85.5), 91.8 (82.7), 91 (83.1), </t>
  </si>
  <si>
    <t xml:space="preserve">86 (80.4), 89.7 (85.2), 86.7 (81.5), 86.7 (81.2), 87.1 (81.9), 85.2 (79), 86.3 (80.8), 85.6 (79.3), 87.1 (81.9), 85.2 (79), 87.1 (81.9), 86 (80.4), 86.7 (81.2), 87.8 (82.3), 88.9 (83.4), 87.1 (81.9), 87.1 (81.9), 87.1 (81.9), 87.1 (81.9), 96.9 (94.1), 97.6 (96.1), 98.8 (96.9), 96.9 (94.5), 90.6 (82.4), 93.3 (86.3), 93.3 (87.5), 93.7 (87.1), 92.9 (86.3), 93.3 (87.1), 94.9 (89.4), 94.5 (88.2), 94.1 (87.1), 93.7 (86.7), 92.5 (86.3), 94.9 (90.2), 97.3 (96.1), 100 (100), 92.9 (86.3), 92.9 (86.7), 93.7 (87.1), 93.3 (87.5), 93.7 (87.1), 92.5 (86.3), 92.9 (86.7), 92.2 (85.1), 93.3 (86.3), 92.5 (86.3), 92.2 (85.9), 93.7 (87.1), 92.2 (85.9), 92.5 (85.9), 92.5 (85.9), 92.9 (86.7), 92.9 (86.7), 95.3 (91.8), 93.3 (87.5), 92.5 (85.9), 94.1 (87.5), 92.9 (86.7), 92.9 (87.5), 92.9 (86.3), 92.5 (86.7), 93.7 (87.1), 94.5 (89), 92.5 (85.9), 92.9 (86.7), 92.9 (86.3), 92.9 (86.3), 94.5 (87.8), 93.3 (87.1), 92.9 (86.3), 92.9 (85.9), 91 (83.5), 92.2 (85.1), 92.5 (85.1), 91.8 (85.9), 92.5 (83.9), 91.8 (84.3), </t>
  </si>
  <si>
    <t xml:space="preserve">85.2 (81.2), 89.3 (85.6), 86 (81.9), 86 (81.5), 86.3 (82.3), 88.6 (84.9), 87.1 (82.7), 87.1 (83.4), 86.3 (82.3), 88.6 (84.9), 86.3 (82.3), 85.2 (81.2), 86 (81.5), 87.5 (83), 88.6 (84.5), 86.3 (82.3), 86.3 (82.3), 86.3 (82.3), 86.3 (82.3), 91.4 (84.3), 92.2 (84.7), 94.1 (87.8), 91.4 (85.5), 95.3 (92.2), 97.3 (95.3), 98 (97.3), 98 (96.5), 98 (96.5), 98.4 (98), 96.5 (94.5), 98.4 (96.5), 98.8 (97.6), 98.4 (96.5), 97.3 (95.3), 97.3 (95.3), 91.8 (85.5), 92.9 (86.3), 100 (100), 96.9 (94.9), 97.6 (96.1), 97.3 (95.7), 97.6 (96.1), 97.6 (96.9), 96.9 (94.9), 97.3 (95.3), 97.3 (94.5), 98.4 (98), 96.1 (95.7), 96.9 (95.3), 98 (96.9), 97.3 (95.7), 97.3 (95.7), 98.8 (98.4), 98 (96.9), 89.4 (81.6), 98 (97.3), 98.4 (97.6), 97.3 (95.7), 97.6 (97.3), 97.6 (96.1), 98.4 (96.9), 96.5 (94.9), 98.4 (97.6), 96.1 (93.3), 96.5 (94.9), 97.6 (95.7), 98 (96.5), 98 (97.3), 97.6 (96.1), 99.2 (98), 98 (96.5), 97.6 (96.5), 96.9 (94.1), 96.1 (94.1), 98.4 (95.3), 96.5 (94.9), 97.3 (93.3), 96.5 (93.3), </t>
  </si>
  <si>
    <t xml:space="preserve">85.2 (80.4), 89.3 (86), 86 (81.5), 86 (81.2), 86.3 (81.9), 86.7 (82.7), 87.1 (82.3), 87.1 (83), 86.3 (81.9), 86.7 (82.7), 86.3 (81.9), 85.2 (80.4), 86 (81.2), 87.5 (82.7), 88.6 (84.1), 86.3 (81.9), 86.3 (81.9), 86.3 (81.9), 86.3 (81.9), 92.2 (84.7), 92.9 (86.7), 94.1 (88.2), 91.4 (84.3), 96.5 (93.3), 97.3 (95.7), 98 (96.9), 98 (96.1), 96.1 (93.3), 98 (96.5), 95.7 (93.3), 98.4 (97.6), 98 (95.7), 97.6 (96.1), 98.8 (98.8), 97.3 (94.9), 92.5 (85.9), 92.9 (86.7), 96.9 (94.9), 100 (100), 98.4 (97.3), 97.3 (96.1), 98.4 (97.3), 96.5 (94.5), 97.6 (96.9), 98.4 (96.9), 99.6 (98.8), 96.5 (94.9), 96.9 (95.3), 96.9 (95.7), 96.9 (94.5), 98 (96.9), 98 (96.9), 96.1 (93.7), 96.1 (93.7), 92.2 (84.3), 98 (96.9), 97.3 (95.3), 97.3 (96.1), 97.6 (96.1), 97.6 (95.7), 96.1 (93.3), 96.1 (94.1), 98.4 (96.5), 95.3 (92.2), 97.3 (96.5), 98.4 (98.4), 96.1 (93.3), 97.6 (95.7), 97.6 (96.5), 97.3 (94.9), 96.1 (93.3), 96.9 (93.7), 95.7 (92.5), 96.9 (94.5), 96.9 (93.3), 96.5 (96.1), 96.9 (92.5), 96.9 (92.9), </t>
  </si>
  <si>
    <t xml:space="preserve">86 (81.5), 90 (87.8), 87.1 (83), 87.1 (82.7), 87.1 (83), 87.5 (83.8), 88.2 (83.8), 88.2 (84.5), 87.1 (83), 87.5 (83.8), 87.1 (83), 86 (81.5), 87.1 (82.7), 88.6 (84.9), 89.7 (86.3), 87.1 (83), 87.1 (83), 87.1 (83), 87.1 (83), 92.2 (85.1), 93.3 (86.7), 94.9 (90.2), 92.2 (85.5), 95.7 (93.3), 98.8 (98.4), 98.8 (98), 98.8 (96.5), 96.9 (95.3), 98.8 (97.6), 96.5 (94.5), 99.2 (98.8), 98.8 (97.6), 99.2 (98.8), 98 (96.9), 98 (96.1), 93.3 (87.1), 93.7 (87.1), 97.6 (96.1), 98.4 (97.3), 100 (100), 98.8 (98), 99.2 (98.4), 97.3 (96.5), 98.4 (97.3), 96.9 (94.9), 98.8 (97.6), 97.3 (96.1), 97.6 (96.5), 98.4 (97.6), 97.6 (95.7), 98 (96.5), 98 (96.5), 96.9 (94.9), 96.9 (95.7), 90.6 (83.5), 98.8 (98), 96.5 (95.7), 98.8 (98.8), 98.4 (97.3), 98.4 (96.9), 96.9 (95.3), 96.5 (95.7), 99.2 (98.4), 96.5 (94.5), 97.3 (97.3), 97.6 (96.5), 96.9 (95.3), 96.9 (96.1), 99.2 (99.2), 98 (96.9), 96.9 (95.3), 97.6 (94.9), 96.5 (93.7), 96.9 (94.9), 97.6 (95.3), 96.9 (95.3), 97.6 (93.7), 96.9 (94.5), </t>
  </si>
  <si>
    <t xml:space="preserve">86 (82.3), 89.7 (87.5), 87.1 (83.8), 87.1 (83.4), 87.1 (83.8), 87.5 (84.5), 88.2 (84.5), 88.2 (85.2), 86.7 (83.4), 87.5 (84.5), 87.1 (83.8), 86 (82.3), 87.1 (83.4), 88.2 (84.5), 89.3 (86), 87.1 (83.8), 87.1 (83.8), 87.1 (83.8), 87.1 (83.8), 92.5 (85.5), 93.7 (87.1), 94.5 (89.8), 92.2 (86.3), 96.1 (92.9), 98.4 (97.3), 97.6 (96.9), 97.6 (95.3), 96.9 (95.3), 97.6 (96.5), 96.5 (94.5), 98.8 (97.6), 98.4 (96.5), 98.8 (97.6), 96.9 (95.7), 96.9 (95.7), 92.9 (87.5), 93.3 (87.5), 97.3 (95.7), 97.3 (96.1), 98.8 (98), 100 (100), 98 (97.3), 97.6 (96.1), 97.3 (96.1), 96.5 (95.3), 97.6 (95.7), 96.9 (95.7), 96.5 (95.3), 98 (97.3), 96.5 (95.3), 96.9 (95.3), 96.9 (95.3), 96.5 (95.3), 97.3 (96.1), 90.6 (83.5), 97.6 (96.9), 96.1 (94.5), 98.4 (97.6), 97.3 (96.1), 97.3 (96.5), 96.5 (94.9), 96.9 (96.1), 98 (96.5), 96.5 (94.5), 97.6 (96.9), 97.3 (96.1), 96.9 (95.3), 96.5 (94.9), 98.8 (98), 97.6 (96.5), 96.9 (95.3), 97.3 (95.3), 95.3 (93.3), 96.5 (95.3), 97.3 (94.9), 96.9 (95.3), 96.5 (93.3), 96.5 (94.1), </t>
  </si>
  <si>
    <t xml:space="preserve">86 (81.5), 90 (87.1), 86.7 (82.7), 86.7 (82.3), 87.1 (83), 87.5 (83.8), 87.8 (83.4), 87.8 (84.1), 87.8 (83.8), 87.5 (83.8), 87.1 (83), 86 (81.5), 86.7 (82.3), 88.2 (83.8), 89.3 (85.2), 87.1 (83), 87.1 (83), 87.1 (83), 87.1 (83), 92.2 (84.3), 92.9 (85.5), 94.9 (89.4), 92.2 (85.5), 95.7 (92.5), 98 (97.6), 99.6 (98.8), 98.8 (96.5), 96.9 (94.5), 98.8 (97.6), 96.5 (93.7), 99.2 (98), 98.8 (96.9), 98.4 (98), 98.8 (97.6), 98 (96.1), 92.5 (86.3), 93.7 (87.1), 97.6 (96.1), 98.4 (97.3), 99.2 (98.4), 98 (97.3), 100 (100), 97.3 (95.7), 99.2 (98), 97.6 (95.7), 98.8 (96.9), 98 (96.9), 98.4 (97.3), 98.4 (98.4), 98.4 (96.5), 98.8 (97.3), 98.8 (97.3), 97.6 (95.7), 96.9 (94.9), 90.6 (82.7), 98.8 (98), 96.5 (94.9), 98 (97.3), 99.2 (98), 99.2 (97.6), 96.9 (94.5), 96.5 (94.9), 99.2 (97.6), 96.1 (93.3), 97.3 (96.5), 98.4 (97.3), 96.9 (94.5), 96.9 (95.3), 98.4 (97.6), 98 (96.1), 96.9 (94.5), 98.4 (95.7), 97.3 (94.5), 97.6 (95.7), 97.6 (94.5), 96.5 (94.9), 97.6 (93.7), 96.9 (93.7), </t>
  </si>
  <si>
    <t xml:space="preserve">85.2 (80.8), 88.9 (86), 86 (81.9), 86 (81.5), 86.3 (82.3), 88.2 (84.5), 87.1 (82.7), 87.1 (83.4), 86 (81.9), 88.2 (84.5), 86.3 (82.3), 85.2 (80.8), 86 (81.5), 87.1 (83.4), 88.2 (84.9), 86.3 (82.3), 86.3 (82.3), 86.3 (82.3), 86.3 (82.3), 91.8 (85.9), 93.3 (87.1), 93.7 (88.6), 91.4 (85.9), 95.7 (92.5), 96.9 (95.7), 96.9 (96.1), 96.9 (94.5), 97.6 (96.9), 98.4 (98), 95.7 (94.5), 98 (96.9), 97.6 (96.5), 97.3 (96.1), 96.1 (94.1), 96.1 (94.1), 91.4 (85.5), 92.5 (86.3), 97.6 (96.9), 96.5 (94.5), 97.3 (96.5), 97.6 (96.1), 97.3 (95.7), 100 (100), 96.5 (94.5), 97.3 (95.3), 96.9 (94.9), 97.6 (97.3), 95.7 (95.3), 96.5 (94.9), 97.3 (96.1), 96.1 (94.5), 96.1 (94.5), 97.3 (96.1), 98.8 (98.4), 89.8 (82.4), 96.9 (96.1), 96.9 (96.9), 96.9 (96.1), 96.5 (95.3), 96.5 (94.9), 97.3 (96.5), 96.9 (96.1), 97.3 (96.5), 95.3 (93.3), 97.6 (96.9), 96.5 (94.5), 97.6 (96.9), 97.3 (97.3), 97.3 (96.5), 98.4 (98), 97.6 (96.9), 96.5 (94.5), 96.1 (93.3), 95.7 (93.7), 96.5 (93.3), 95.7 (94.1), 97.3 (93.3), 95.7 (92.5), </t>
  </si>
  <si>
    <t xml:space="preserve">85.6 (80.8), 89.3 (86), 86.3 (81.9), 86.3 (81.5), 86.7 (82.3), 87.1 (83.8), 87.5 (83.4), 87.5 (84.1), 87.5 (83), 87.1 (83.8), 86.7 (82.3), 85.6 (80.8), 86.3 (81.5), 87.5 (82.7), 88.6 (84.1), 86.7 (82.3), 86.7 (82.3), 86.7 (82.3), 86.7 (82.3), 91.4 (83.5), 92.2 (85.1), 94.1 (88.2), 91.4 (84.7), 94.9 (91.4), 97.3 (95.7), 98.8 (97.6), 98 (96.1), 96.1 (94.1), 98 (96.5), 95.7 (93.3), 98.4 (97.6), 98 (95.7), 97.6 (96.1), 98 (97.3), 97.3 (94.9), 91.8 (85.1), 92.9 (86.7), 96.9 (94.9), 97.6 (96.9), 98.4 (97.3), 97.3 (96.1), 99.2 (98), 96.5 (94.5), 100 (100), 96.9 (95.3), 98 (96.5), 97.3 (95.7), 97.6 (96.1), 98.4 (97.3), 98.4 (96.9), 98.8 (97.6), 98.8 (97.6), 96.9 (94.5), 96.1 (93.7), 89.8 (81.6), 98 (96.9), 95.7 (93.7), 97.3 (96.1), 99.2 (97.6), 98.4 (96.5), 96.1 (94.1), 95.7 (93.7), 98.4 (96.5), 95.3 (92.2), 96.5 (95.3), 97.6 (96.9), 96.1 (94.1), 96.1 (94.1), 97.6 (96.5), 97.3 (94.9), 96.1 (94.1), 97.6 (95.3), 97.3 (94.9), 96.9 (95.3), 96.9 (93.3), 95.7 (94.5), 96.9 (92.5), 96.5 (92.9), </t>
  </si>
  <si>
    <t xml:space="preserve">84.5 (80.4), 88.6 (85.2), 85.2 (81.5), 85.2 (81.2), 85.6 (81.9), 87.5 (84.9), 86.3 (83), 86.3 (83.8), 86.3 (82.7), 87.5 (84.9), 85.6 (81.9), 84.5 (80.4), 85.2 (81.2), 86.7 (82.7), 87.8 (84.1), 85.6 (81.9), 85.6 (81.9), 85.6 (81.9), 85.6 (81.9), 91.4 (84.7), 92.2 (85.1), 93.3 (87.5), 90.6 (84.3), 95.7 (91.8), 96.5 (94.1), 97.3 (95.3), 96.5 (92.9), 96.9 (95.7), 98 (96.5), 94.9 (92.5), 97.6 (95.3), 97.3 (94.1), 96.9 (94.5), 98 (96.5), 95.7 (93.3), 91.8 (85.1), 92.2 (85.1), 97.3 (95.3), 98.4 (96.9), 96.9 (94.9), 96.5 (95.3), 97.6 (95.7), 97.3 (95.3), 96.9 (95.3), 100 (100), 98 (95.7), 98 (96.5), 96.1 (94.5), 96.9 (94.9), 97.6 (96.9), 97.3 (96.1), 97.3 (96.1), 97.6 (96.1), 96.9 (95.3), 91.4 (83.5), 96.5 (94.5), 98 (96.1), 96.5 (94.5), 96.9 (94.5), 96.9 (94.9), 96.9 (95.7), 95.3 (93.3), 96.9 (94.1), 94.5 (91.4), 96.5 (94.9), 98.4 (96.9), 96.9 (95.7), 98.4 (96.5), 96.9 (94.9), 98 (96.5), 96.9 (95.7), 96.9 (95.3), 96.5 (94.9), 96.9 (96.1), 96.1 (92.5), 95.7 (93.7), 96.9 (92.9), 96.1 (92.2), </t>
  </si>
  <si>
    <t xml:space="preserve">85.6 (80.1), 89.7 (86.3), 86.3 (81.2), 86.3 (80.8), 86.7 (81.5), 87.1 (82.3), 87.5 (81.9), 87.5 (82.7), 86.7 (81.5), 87.1 (82.3), 86.7 (81.5), 85.6 (80.1), 86.3 (80.8), 87.8 (83), 88.9 (84.5), 86.7 (81.5), 86.7 (81.5), 86.7 (81.5), 86.7 (81.5), 92.5 (85.1), 93.3 (87.1), 94.5 (88.6), 91.8 (83.9), 96.1 (93.3), 97.6 (96.1), 98.4 (96.5), 98.4 (95.7), 96.5 (93.7), 98.4 (96.1), 96.1 (93.7), 98.8 (98), 98.4 (96.1), 98 (96.5), 99.2 (98.4), 97.6 (94.5), 92.9 (85.5), 93.3 (86.3), 97.3 (94.5), 99.6 (98.8), 98.8 (97.6), 97.6 (95.7), 98.8 (96.9), 96.9 (94.9), 98 (96.5), 98 (95.7), 100 (100), 96.9 (94.5), 97.3 (94.9), 97.3 (95.3), 97.3 (94.1), 98.4 (96.5), 98.4 (96.5), 96.5 (93.3), 96.5 (94.1), 91.8 (84.3), 98.4 (96.5), 96.9 (94.9), 97.6 (96.5), 98 (95.7), 98 (95.3), 96.5 (93.7), 96.5 (94.5), 98.8 (96.9), 95.7 (92.5), 97.6 (96.9), 98.8 (98), 96.5 (93.7), 97.3 (95.3), 98 (96.9), 97.6 (95.3), 96.5 (93.7), 97.3 (93.3), 96.1 (92.2), 97.3 (94.1), 97.3 (93.7), 96.9 (95.7), 97.3 (92.2), 96.5 (92.9), </t>
  </si>
  <si>
    <t xml:space="preserve">85.2 (81.2), 88.9 (85.6), 85.6 (81.9), 85.6 (81.5), 86 (82.3), 88.6 (85.2), 86.7 (82.7), 86.7 (83.4), 86.7 (83), 88.6 (85.2), 86 (82.3), 85.2 (81.2), 85.6 (81.5), 87.1 (83), 88.2 (84.5), 86 (82.3), 86 (82.3), 86 (82.3), 86 (82.3), 91 (84.3), 91.8 (84.7), 93.7 (87.8), 91 (85.5), 94.5 (91), 96.9 (95.3), 98.4 (98), 97.6 (95.7), 98 (96.9), 98.4 (98.4), 96.1 (94.5), 98 (96.5), 98.4 (96.9), 97.3 (95.7), 97.6 (96.1), 96.9 (95.3), 91.4 (85.5), 92.5 (86.3), 98.4 (98), 96.5 (94.9), 97.3 (96.1), 96.9 (95.7), 98 (96.9), 97.6 (97.3), 97.3 (95.7), 98 (96.5), 96.9 (94.5), 100 (100), 96.5 (96.5), 97.3 (96.1), 98.8 (98), 97.6 (96.5), 97.6 (96.5), 98.8 (98), 98 (97.3), 89.4 (81.2), 97.6 (97.3), 97.6 (97.3), 96.9 (95.7), 98 (97.3), 98 (96.9), 98 (96.9), 96.1 (94.9), 98 (96.9), 95.7 (93.3), 96.1 (94.9), 98 (96.5), 98 (96.9), 98 (97.6), 97.3 (96.1), 99.2 (98.4), 98 (96.9), 98 (96.5), 97.6 (95.3), 96.5 (94.9), 97.3 (93.7), 96.1 (94.9), 97.3 (93.7), 96.5 (92.9), </t>
  </si>
  <si>
    <t xml:space="preserve">84.9 (80.8), 88.6 (85.2), 85.6 (81.9), 85.6 (81.5), 86 (82.3), 86 (82.7), 86.7 (82.7), 86.7 (83.4), 86.7 (83), 86 (82.7), 86 (82.3), 84.9 (80.8), 85.6 (81.5), 87.1 (83), 88.2 (84.5), 86 (82.3), 86 (82.3), 86 (82.3), 86 (82.3), 93.7 (87.1), 91.4 (84.3), 93.3 (87.5), 93.7 (88.2), 94.1 (90.6), 96.5 (94.9), 98 (97.6), 97.3 (95.3), 95.3 (94.1), 97.3 (97.3), 94.9 (93.3), 97.6 (96.1), 97.3 (95.7), 96.9 (95.3), 97.3 (95.7), 96.5 (94.9), 91.4 (85.5), 92.2 (85.9), 96.1 (95.7), 96.9 (95.3), 97.6 (96.5), 96.5 (95.3), 98.4 (97.3), 95.7 (95.3), 97.6 (96.1), 96.1 (94.5), 97.3 (94.9), 96.5 (96.5), 100 (100), 96.9 (95.7), 96.9 (96.1), 97.3 (96.1), 97.3 (96.1), 96.1 (95.3), 95.3 (94.5), 89 (80.8), 97.3 (96.9), 94.9 (94.5), 96.5 (95.3), 97.6 (96.9), 97.6 (96.5), 95.3 (94.1), 94.9 (93.7), 97.6 (96.5), 94.5 (92.2), 95.7 (94.5), 96.9 (95.3), 95.3 (94.1), 95.3 (94.9), 96.9 (95.7), 96.5 (95.7), 95.3 (94.1), 98.4 (96.5), 95.7 (93.3), 97.6 (95.7), 96.1 (92.5), 96.5 (95.3), 96.1 (92.5), 95.3 (91.8), </t>
  </si>
  <si>
    <t xml:space="preserve">86.3 (81.9), 90 (87.1), 87.5 (83.4), 87.5 (83), 87.5 (83.4), 87.8 (84.1), 88.6 (84.1), 88.6 (84.9), 88.2 (84.1), 87.8 (84.1), 87.5 (83.4), 86.3 (81.9), 87.5 (83), 88.6 (84.1), 89.7 (85.6), 87.5 (83.4), 87.5 (83.4), 87.5 (83.4), 87.5 (83.4), 92.2 (84.7), 93.3 (85.9), 94.9 (89.4), 92.2 (85.9), 94.9 (91.8), 98 (97.6), 98 (97.3), 97.3 (94.9), 96.9 (94.5), 97.3 (96.1), 96.5 (93.7), 98.4 (97.3), 98 (96.1), 98.4 (98), 97.3 (96.1), 96.5 (94.5), 93.3 (87.1), 93.7 (87.1), 96.9 (95.3), 96.9 (95.7), 98.4 (97.6), 98 (97.3), 98.4 (98.4), 96.5 (94.9), 98.4 (97.3), 96.9 (94.9), 97.3 (95.3), 97.3 (96.1), 96.9 (95.7), 100 (100), 97.6 (95.7), 98 (96.5), 98 (96.5), 97.6 (95.7), 96.1 (94.1), 90.6 (82.7), 97.3 (96.5), 96.5 (94.9), 98.8 (98), 98.4 (97.3), 97.6 (96.5), 96.9 (94.5), 95.7 (94.1), 97.6 (96.1), 95.7 (92.9), 96.5 (95.7), 97.6 (96.5), 96.9 (94.5), 96.9 (95.3), 99.2 (98.4), 97.3 (95.3), 96.9 (94.5), 97.6 (94.9), 96.5 (93.7), 96.9 (94.9), 96.9 (93.7), 96.1 (94.5), 96.9 (92.9), 96.1 (92.9), </t>
  </si>
  <si>
    <t xml:space="preserve">84.9 (80.8), 88.6 (85.2), 85.6 (81.9), 85.6 (81.5), 86 (82.3), 88.6 (86), 86.7 (83.4), 86.7 (84.1), 86.7 (83), 88.6 (86), 86 (82.3), 84.9 (80.8), 85.6 (81.5), 86.7 (82.7), 87.8 (84.1), 86 (82.3), 86 (82.3), 86 (82.3), 86 (82.3), 90.6 (84.3), 91.4 (84.3), 93.3 (87.5), 90.6 (85.5), 94.1 (89.8), 96.5 (94.1), 98.8 (97.6), 98 (95.3), 97.6 (97.3), 98.8 (98), 95.7 (94.1), 97.6 (95.3), 98 (95.7), 96.9 (94.5), 98 (95.7), 97.3 (95.7), 91 (85.1), 92.2 (85.9), 98 (96.9), 96.9 (94.5), 97.6 (95.7), 96.5 (95.3), 98.4 (96.5), 97.3 (96.1), 98.4 (96.9), 97.6 (96.9), 97.3 (94.1), 98.8 (98), 96.9 (96.1), 97.6 (95.7), 100 (100), 98.8 (97.6), 98.8 (97.6), 98.4 (97.6), 97.6 (96.9), 89 (80.8), 98 (96.9), 97.3 (96.1), 96.5 (94.5), 99.2 (97.6), 98.4 (97.3), 97.6 (97.3), 95.7 (94.5), 98.4 (96.5), 95.3 (92.9), 95.7 (93.7), 97.6 (95.3), 97.6 (97.3), 97.6 (96.5), 96.9 (94.9), 98.8 (98), 97.6 (97.3), 97.6 (96.9), 98.8 (97.3), 96.1 (95.3), 96.9 (93.3), 95.7 (93.7), 97.6 (93.7), 96.1 (92.5), </t>
  </si>
  <si>
    <t xml:space="preserve">85.2 (80.1), 88.9 (85.2), 86 (81.2), 86 (80.8), 86.3 (81.5), 87.5 (83.8), 87.1 (82.7), 87.1 (83.4), 87.1 (82.3), 87.5 (83.8), 86.3 (81.5), 85.2 (80.1), 86 (80.8), 87.1 (81.9), 88.2 (83.4), 86.3 (81.5), 86.3 (81.5), 86.3 (81.5), 86.3 (81.5), 91.8 (85.1), 92.5 (85.9), 93.7 (87.5), 91 (84.7), 95.3 (92.2), 96.9 (94.9), 99.2 (98.4), 98.4 (96.1), 96.5 (94.9), 97.6 (96.5), 96.1 (93.3), 98 (96.1), 98.4 (96.5), 97.3 (95.3), 99.2 (98), 97.6 (95.7), 92.2 (85.9), 92.5 (85.9), 97.3 (95.7), 98 (96.9), 98 (96.5), 96.9 (95.3), 98.8 (97.3), 96.1 (94.5), 98.8 (97.6), 97.3 (96.1), 98.4 (96.5), 97.6 (96.5), 97.3 (96.1), 98 (96.5), 98.8 (97.6), 100 (100), 100 (100), 97.3 (95.3), 96.5 (94.5), 90.2 (82.4), 98.4 (97.6), 96.1 (94.5), 96.9 (95.3), 99.6 (98.4), 98.8 (97.3), 96.5 (94.9), 96.5 (94.9), 98.8 (97.3), 95.7 (92.9), 96.1 (94.9), 98.8 (97.6), 96.5 (94.9), 96.5 (94.9), 97.3 (95.7), 97.6 (95.7), 96.5 (94.9), 98 (96.1), 97.6 (94.9), 96.5 (94.5), 97.3 (93.3), 96.9 (96.1), 96.5 (91.8), 96.5 (92.5), </t>
  </si>
  <si>
    <t xml:space="preserve">85.2 (81.5), 89.3 (86), 86 (82.3), 86 (81.9), 86.3 (82.7), 88.9 (85.6), 87.1 (83), 87.1 (83.8), 87.1 (83.4), 88.9 (85.6), 86.3 (82.7), 85.2 (81.5), 86 (81.9), 87.5 (83.4), 88.6 (84.9), 86.3 (82.7), 86.3 (82.7), 86.3 (82.7), 86.3 (82.7), 91.4 (84.7), 92.2 (85.1), 94.1 (88.2), 91.4 (85.9), 94.5 (91), 96.5 (94.1), 98 (96.9), 97.3 (95.3), 98.4 (97.3), 98 (97.3), 96.5 (94.9), 97.6 (95.3), 98 (96.5), 97.6 (95.3), 97.3 (94.9), 96.5 (94.9), 91.8 (85.9), 92.9 (86.7), 98.8 (98.4), 96.1 (93.7), 96.9 (94.9), 96.5 (95.3), 97.6 (95.7), 97.3 (96.1), 96.9 (94.5), 97.6 (96.1), 96.5 (93.3), 98.8 (98), 96.1 (95.3), 97.6 (95.7), 98.4 (97.6), 97.3 (95.3), 97.3 (95.3), 100 (100), 97.6 (96.9), 89.4 (82), 97.3 (96.1), 98.8 (97.6), 97.3 (95.3), 97.6 (96.9), 97.6 (96.9), 98.8 (97.6), 95.7 (94.5), 97.6 (96.5), 95.3 (92.9), 95.7 (93.7), 97.6 (95.3), 98.4 (97.3), 98.4 (97.3), 97.6 (95.7), 98.8 (98), 98.4 (97.3), 97.6 (96.9), 97.3 (94.9), 96.1 (94.5), 97.6 (94.9), 95.7 (93.7), 97.6 (93.7), 95.7 (92.9), </t>
  </si>
  <si>
    <t xml:space="preserve">85.6 (81.5), 88.9 (86.3), 86.3 (82.7), 86.3 (82.3), 86.7 (83), 89.3 (86), 87.5 (83.4), 87.5 (84.1), 86.3 (82.7), 89.3 (86), 86.7 (83), 85.6 (81.5), 86.3 (82.3), 87.1 (83.8), 88.2 (85.2), 86.7 (83), 86.7 (83), 86.7 (83), 86.7 (83), 92.2 (86.3), 93.7 (87.5), 93.3 (88.2), 91.8 (86.3), 95.3 (91.8), 96.5 (94.9), 97.3 (96.1), 97.3 (94.5), 98 (97.6), 98 (97.3), 96.9 (96.1), 97.6 (96.1), 98 (96.5), 96.9 (95.3), 96.5 (94.1), 96.5 (94.9), 91.8 (85.9), 92.9 (86.7), 98 (96.9), 96.1 (93.7), 96.9 (95.7), 97.3 (96.1), 96.9 (94.9), 98.8 (98.4), 96.1 (93.7), 96.9 (95.3), 96.5 (94.1), 98 (97.3), 95.3 (94.5), 96.1 (94.1), 97.6 (96.9), 96.5 (94.5), 96.5 (94.5), 97.6 (96.9), 100 (100), 90.2 (82.7), 97.3 (96.1), 97.3 (96.9), 96.5 (95.3), 96.9 (95.3), 96.9 (95.7), 97.6 (97.3), 98 (97.6), 97.6 (96.5), 96.5 (94.9), 97.3 (96.1), 96.9 (94.5), 98 (97.6), 97.6 (97.3), 96.9 (95.7), 98.8 (98.8), 98 (97.6), 96.9 (95.3), 96.5 (94.1), 95.3 (93.7), 96.9 (94.1), 96.1 (94.1), 96.9 (92.9), 96.1 (93.3), </t>
  </si>
  <si>
    <t xml:space="preserve">85.6 (80.4), 86.7 (81.9), 86.3 (81.2), 86.3 (80.8), 86.7 (81.5), 84.9 (78.6), 86 (80.4), 85.2 (79), 86.3 (81.2), 84.9 (78.6), 86.7 (81.5), 85.6 (80.4), 86.3 (80.8), 87.1 (82.3), 86 (80.8), 86.7 (81.5), 86.7 (81.5), 86.7 (81.5), 86.7 (81.5), 94.9 (91.4), 95.7 (92.5), 95.7 (93.3), 94.5 (89.8), 91.8 (85.1), 90.2 (82.7), 90.2 (82.4), 90.2 (81.6), 90.6 (82.7), 90.2 (82), 92.2 (84.7), 91.4 (83.9), 90.6 (83.1), 90.6 (83.1), 91 (83.5), 91.8 (85.1), 94.9 (91.4), 95.3 (91.8), 89.4 (81.6), 92.2 (84.3), 90.6 (83.5), 90.6 (83.5), 90.6 (82.7), 89.8 (82.4), 89.8 (81.6), 91.4 (83.5), 91.8 (84.3), 89.4 (81.2), 89 (80.8), 90.6 (82.7), 89 (80.8), 90.2 (82.4), 90.2 (82.4), 89.4 (82), 90.2 (82.7), 100 (100), 90.2 (82.4), 91 (82.7), 91 (83.9), 89.4 (82), 89.8 (82.4), 89.8 (82), 90.2 (83.1), 90.2 (83.1), 91.8 (85.5), 90.6 (83.9), 91.4 (83.9), 90.6 (82.7), 91.4 (83.1), 91.4 (84.3), 90.2 (82.7), 90.6 (82.7), 89.4 (81.2), 90.2 (82.7), 89.8 (81.6), 90.6 (83.9), 89.8 (82), 91 (81.6), 91.8 (85.1), </t>
  </si>
  <si>
    <t xml:space="preserve">85.6 (81.2), 89.7 (86.7), 86.3 (82.3), 86.3 (81.9), 86.7 (82.7), 87.8 (84.1), 87.5 (83), 87.5 (83.8), 86.7 (82.7), 87.8 (84.1), 86.7 (82.7), 85.6 (81.2), 86.3 (81.9), 87.8 (83.4), 88.9 (84.9), 86.7 (82.7), 86.7 (82.7), 86.7 (82.7), 86.7 (82.7), 91.8 (84.7), 92.5 (85.9), 94.5 (89), 91.8 (85.9), 95.3 (92.2), 97.6 (96.5), 99.2 (99.2), 99.2 (97.6), 97.3 (95.7), 98.4 (98), 96.9 (94.9), 98.8 (97.6), 99.2 (98), 98 (96.9), 98.4 (97.3), 98.4 (97.3), 92.2 (86.7), 93.3 (87.5), 98 (97.3), 98 (96.9), 98.8 (98), 97.6 (96.9), 98.8 (98), 96.9 (96.1), 98 (96.9), 96.5 (94.5), 98.4 (96.5), 97.6 (97.3), 97.3 (96.9), 97.3 (96.5), 98 (96.9), 98.4 (97.6), 98.4 (97.6), 97.3 (96.1), 97.3 (96.1), 90.2 (82.4), 100 (100), 96.9 (96.1), 97.6 (96.9), 98.8 (98.4), 98.8 (98), 97.3 (95.7), 96.9 (96.1), 99.6 (98.8), 96.5 (94.5), 96.9 (96.1), 98 (96.9), 97.3 (95.7), 97.3 (96.5), 98 (97.3), 98.4 (97.3), 97.3 (95.7), 98 (96.1), 96.9 (94.1), 96.5 (94.5), 98 (94.9), 96.9 (96.1), 97.3 (93.3), 97.3 (94.1), </t>
  </si>
  <si>
    <t xml:space="preserve">84.9 (80.4), 88.9 (86), 85.6 (81.5), 85.6 (81.2), 86 (81.9), 88.6 (84.9), 86.7 (82.3), 86.7 (83), 86 (81.9), 88.6 (84.9), 86 (81.9), 84.9 (80.4), 85.6 (81.2), 87.1 (83.4), 88.2 (84.9), 86 (81.9), 86 (81.9), 86 (81.9), 86 (81.9), 91 (84.7), 91.8 (85.1), 93.7 (88.2), 91 (85.1), 95.3 (91.8), 96.1 (94.9), 96.9 (96.1), 96.9 (94.5), 98 (97.3), 97.6 (97.3), 96.1 (94.9), 97.3 (96.1), 97.6 (96.5), 97.3 (96.1), 96.9 (94.9), 96.1 (94.1), 91.4 (85.1), 92.5 (85.9), 98.4 (97.6), 97.3 (95.3), 96.5 (95.7), 96.1 (94.5), 96.5 (94.9), 96.9 (96.9), 95.7 (93.7), 98 (96.1), 96.9 (94.9), 97.6 (97.3), 94.9 (94.5), 96.5 (94.9), 97.3 (96.1), 96.1 (94.5), 96.1 (94.5), 98.8 (97.6), 97.3 (96.9), 91 (82.7), 96.9 (96.1), 100 (100), 96.9 (96.1), 96.5 (95.3), 96.5 (95.3), 98.4 (97.6), 95.3 (94.5), 97.3 (96.5), 94.9 (92.9), 96.1 (95.3), 97.3 (95.3), 98 (97.3), 99.6 (99.6), 97.3 (96.5), 98.4 (98), 98 (97.3), 96.5 (94.5), 96.1 (93.3), 95.7 (93.7), 97.3 (94.1), 95.3 (93.7), 97.3 (93.3), 96.5 (92.9), </t>
  </si>
  <si>
    <t xml:space="preserve">86.3 (81.9), 90.4 (88.2), 87.5 (83.4), 87.5 (83), 87.5 (83.4), 87.8 (84.1), 88.6 (84.1), 88.6 (84.9), 87.5 (83.4), 87.8 (84.1), 87.5 (83.4), 86.3 (81.9), 87.5 (83), 88.9 (85.2), 90 (86.7), 87.5 (83.4), 87.5 (83.4), 87.5 (83.4), 87.5 (83.4), 92.5 (85.5), 93.7 (87.1), 95.3 (90.6), 92.5 (85.9), 95.3 (92.9), 98.4 (98), 97.6 (96.9), 97.6 (95.3), 97.3 (95.7), 97.6 (96.5), 96.9 (94.9), 98.8 (98.4), 98.4 (97.3), 98.8 (98.4), 96.9 (95.7), 96.9 (94.9), 93.7 (87.5), 94.1 (87.5), 97.3 (95.7), 97.3 (96.1), 98.8 (98.8), 98.4 (97.6), 98 (97.3), 96.9 (96.1), 97.3 (96.1), 96.5 (94.5), 97.6 (96.5), 96.9 (95.7), 96.5 (95.3), 98.8 (98), 96.5 (94.5), 96.9 (95.3), 96.9 (95.3), 97.3 (95.3), 96.5 (95.3), 91 (83.9), 97.6 (96.9), 96.9 (96.1), 100 (100), 97.3 (96.1), 97.3 (96.1), 97.3 (95.7), 96.1 (95.3), 98 (97.3), 96.1 (94.1), 96.9 (96.9), 97.3 (96.1), 97.3 (95.7), 97.3 (96.5), 99.6 (99.6), 97.6 (96.5), 97.3 (95.7), 97.3 (94.5), 95.3 (92.5), 96.5 (94.5), 97.3 (94.9), 96.5 (94.9), 97.3 (93.3), 96.5 (94.1), </t>
  </si>
  <si>
    <t xml:space="preserve">85.6 (81.2), 89.3 (86), 86.3 (81.9), 86.3 (81.5), 86.7 (82.3), 87.8 (83.8), 87.5 (82.7), 87.5 (83.4), 87.5 (83), 87.8 (83.8), 86.7 (82.3), 85.6 (81.2), 86.3 (81.5), 87.5 (82.7), 88.6 (84.1), 86.7 (82.3), 86.7 (82.3), 86.7 (82.3), 86.7 (82.3), 91.4 (84.3), 92.2 (85.1), 94.1 (88.2), 91.4 (85.5), 94.5 (91.8), 97.3 (95.7), 99.6 (99.2), 98.8 (97.6), 96.9 (94.9), 98 (97.3), 96.5 (94.1), 98.4 (96.9), 98.8 (98), 97.6 (96.1), 98.8 (97.3), 98 (96.5), 91.8 (85.9), 92.9 (86.7), 97.6 (97.3), 97.6 (96.1), 98.4 (97.3), 97.3 (96.1), 99.2 (98), 96.5 (95.3), 99.2 (97.6), 96.9 (94.5), 98 (95.7), 98 (97.3), 97.6 (96.9), 98.4 (97.3), 99.2 (97.6), 99.6 (98.4), 99.6 (98.4), 97.6 (96.9), 96.9 (95.3), 89.4 (82), 98.8 (98.4), 96.5 (95.3), 97.3 (96.1), 100 (100), 99.2 (98), 96.9 (94.9), 96.5 (95.3), 99.2 (98.8), 96.1 (93.7), 96.5 (95.3), 98.4 (96.9), 96.9 (94.9), 96.9 (95.7), 97.6 (96.5), 98 (96.5), 96.9 (94.9), 98.4 (96.9), 98 (94.9), 96.9 (94.5), 97.6 (94.9), 96.5 (95.3), 96.9 (92.5), 96.5 (93.7), </t>
  </si>
  <si>
    <t xml:space="preserve">85.2 (81.2), 89.3 (86.7), 86 (82.3), 86 (81.9), 86.3 (82.7), 87.5 (84.1), 87.1 (83), 87.1 (83.8), 87.1 (83.4), 87.5 (84.1), 86.3 (82.7), 85.2 (81.2), 86 (81.9), 87.5 (83.4), 88.6 (84.9), 86.3 (82.7), 86.3 (82.7), 86.3 (82.7), 86.3 (82.7), 91.4 (84.7), 92.2 (85.9), 94.1 (89), 91.4 (85.9), 94.9 (91), 97.3 (95.3), 99.6 (98.8), 98.8 (96.5), 96.9 (95.7), 98 (96.9), 96.5 (94.9), 98.4 (96.5), 98.8 (96.9), 97.6 (95.7), 98.8 (96.9), 98 (96.9), 91.8 (86.7), 92.9 (87.5), 97.6 (96.1), 97.6 (95.7), 98.4 (96.9), 97.3 (96.5), 99.2 (97.6), 96.5 (94.9), 98.4 (96.5), 96.9 (94.9), 98 (95.3), 98 (96.9), 97.6 (96.5), 97.6 (96.5), 98.4 (97.3), 98.8 (97.3), 98.8 (97.3), 97.6 (96.9), 96.9 (95.7), 89.8 (82.4), 98.8 (98), 96.5 (95.3), 97.3 (96.1), 99.2 (98), 100 (100), 96.9 (95.7), 96.5 (95.7), 99.2 (97.6), 96.1 (94.1), 96.5 (94.9), 98.4 (96.5), 96.9 (95.7), 96.9 (95.7), 97.6 (96.5), 98 (96.9), 96.9 (95.7), 98.4 (96.5), 97.3 (94.5), 96.9 (94.9), 97.6 (94.5), 96.5 (94.9), 96.9 (92.9), 96.9 (93.7), </t>
  </si>
  <si>
    <t xml:space="preserve">85.6 (81.2), 89.3 (86.3), 86.3 (82.3), 86.3 (81.9), 86.7 (82.7), 89.3 (86.3), 87.5 (83.8), 87.5 (84.5), 86.7 (82.7), 89.3 (86.3), 86.7 (82.7), 85.6 (81.2), 86.3 (81.9), 87.5 (83.8), 88.6 (85.2), 86.7 (82.7), 86.7 (82.7), 86.7 (82.7), 86.7 (82.7), 91.4 (85.1), 92.2 (85.5), 94.1 (88.6), 91.4 (85.5), 94.5 (90.6), 96.5 (94.5), 97.3 (95.7), 97.3 (94.1), 98.4 (98.4), 98 (96.9), 96.5 (95.3), 97.6 (95.7), 98 (96.1), 97.3 (95.3), 96.5 (93.7), 96.5 (94.5), 91.8 (85.5), 92.9 (86.3), 98.4 (96.9), 96.1 (93.3), 96.9 (95.3), 96.5 (94.9), 96.9 (94.5), 97.3 (96.5), 96.1 (94.1), 96.9 (95.7), 96.5 (93.7), 98 (96.9), 95.3 (94.1), 96.9 (94.5), 97.6 (97.3), 96.5 (94.9), 96.5 (94.9), 98.8 (97.6), 97.6 (97.3), 89.8 (82), 97.3 (95.7), 98.4 (97.6), 97.3 (95.7), 96.9 (94.9), 96.9 (95.7), 100 (100), 95.7 (94.9), 97.6 (96.1), 95.3 (93.3), 95.7 (94.1), 96.9 (94.1), 98.4 (98.4), 98.4 (97.6), 97.6 (96.1), 98.8 (98.4), 98.4 (98.4), 96.9 (95.7), 96.5 (94.5), 95.3 (94.1), 97.3 (94.1), 95.7 (93.3), 97.6 (93.3), 96.1 (92.9), </t>
  </si>
  <si>
    <t xml:space="preserve">85.2 (80.8), 88.6 (86.3), 86 (81.9), 86 (81.5), 86.3 (82.3), 87.5 (83.8), 87.1 (82.7), 87.1 (83.4), 86 (81.9), 87.5 (83.8), 86.3 (82.3), 85.2 (80.8), 86 (81.5), 86.7 (83), 87.8 (84.5), 86.3 (82.3), 86.3 (82.3), 86.3 (82.3), 86.3 (82.3), 92.2 (85.9), 93.7 (87.8), 92.9 (88.2), 91.4 (85.5), 95.3 (92.2), 96.1 (94.9), 96.9 (96.1), 96.9 (94.5), 96.1 (95.3), 96.1 (94.9), 96.5 (95.3), 97.3 (96.1), 97.6 (96.5), 96.5 (95.3), 96.5 (94.5), 96.1 (94.9), 91.8 (86.3), 92.5 (86.7), 96.5 (94.9), 96.1 (94.1), 96.5 (95.7), 96.9 (96.1), 96.5 (94.9), 96.9 (96.1), 95.7 (93.7), 95.3 (93.3), 96.5 (94.5), 96.1 (94.9), 94.9 (93.7), 95.7 (94.1), 95.7 (94.5), 96.5 (94.9), 96.5 (94.9), 95.7 (94.5), 98 (97.6), 90.2 (83.1), 96.9 (96.1), 95.3 (94.5), 96.1 (95.3), 96.5 (95.3), 96.5 (95.7), 95.7 (94.9), 100 (100), 97.3 (96.5), 96.1 (94.9), 96.9 (96.1), 96.9 (94.9), 96.1 (95.3), 95.7 (94.9), 96.5 (95.7), 96.9 (96.5), 96.1 (95.3), 96.5 (94.5), 94.5 (91.8), 94.9 (92.9), 96.5 (94.1), 96.1 (94.5), 94.9 (90.6), 95.7 (93.3), </t>
  </si>
  <si>
    <t xml:space="preserve">86 (81.2), 90 (87.1), 86.7 (81.9), 86.7 (81.5), 87.1 (82.3), 88.2 (83.8), 87.8 (82.7), 87.8 (83.4), 87.1 (82.3), 88.2 (83.8), 87.1 (82.3), 86 (81.2), 86.7 (81.5), 88.2 (83.8), 89.3 (85.2), 87.1 (82.3), 87.1 (82.3), 87.1 (82.3), 87.1 (82.3), 92.2 (85.1), 92.9 (86.3), 94.9 (89.4), 92.2 (85.5), 95.3 (92.9), 98 (96.9), 99.6 (98.8), 99.6 (98), 97.6 (96.1), 98.8 (97.6), 97.3 (95.3), 99.2 (98), 99.6 (99.2), 98.4 (97.3), 98.8 (96.9), 98.8 (96.9), 92.5 (86.3), 93.7 (87.1), 98.4 (97.6), 98.4 (96.5), 99.2 (98.4), 98 (96.5), 99.2 (97.6), 97.3 (96.5), 98.4 (96.5), 96.9 (94.1), 98.8 (96.9), 98 (96.9), 97.6 (96.5), 97.6 (96.1), 98.4 (96.5), 98.8 (97.3), 98.8 (97.3), 97.6 (96.5), 97.6 (96.5), 90.2 (83.1), 99.6 (98.8), 97.3 (96.5), 98 (97.3), 99.2 (98.8), 99.2 (97.6), 97.6 (96.1), 97.3 (96.5), 100 (100), 96.9 (94.9), 97.3 (96.5), 98.4 (96.5), 97.6 (96.1), 97.6 (96.9), 98.4 (97.6), 98.8 (97.6), 97.6 (96.1), 98.4 (96.5), 97.3 (93.7), 96.9 (94.1), 98.4 (96.1), 97.3 (95.7), 97.6 (92.9), 97.3 (94.9), </t>
  </si>
  <si>
    <t xml:space="preserve">87.5 (83.4), 90.4 (88.6), 88.9 (85.2), 88.9 (84.9), 88.6 (84.9), 87.5 (82.7), 88.6 (84.5), 87.8 (83), 87.8 (84.1), 87.5 (82.7), 88.6 (84.9), 87.5 (83.4), 88.9 (84.9), 89.3 (86), 90.4 (87.5), 88.6 (84.9), 88.6 (84.9), 88.6 (84.9), 88.6 (84.9), 93.3 (87.5), 94.9 (89.4), 94.9 (90.6), 93.3 (87.1), 93.7 (89.4), 96.1 (93.7), 96.5 (94.5), 96.9 (93.3), 95.7 (93.7), 95.7 (93.3), 98 (95.7), 96.9 (94.5), 97.3 (94.9), 96.5 (94.1), 95.7 (92.5), 98 (97.3), 93.7 (88.6), 94.5 (89), 96.1 (93.3), 95.3 (92.2), 96.5 (94.5), 96.5 (94.5), 96.1 (93.3), 95.3 (93.3), 95.3 (92.2), 94.5 (91.4), 95.7 (92.5), 95.7 (93.3), 94.5 (92.2), 95.7 (92.9), 95.3 (92.9), 95.7 (92.9), 95.7 (92.9), 95.3 (92.9), 96.5 (94.9), 91.8 (85.5), 96.5 (94.5), 94.9 (92.9), 96.1 (94.1), 96.1 (93.7), 96.1 (94.1), 95.3 (93.3), 96.1 (94.9), 96.9 (94.9), 100 (100), 95.3 (93.3), 96.1 (92.9), 95.7 (93.7), 95.3 (93.3), 96.5 (94.5), 96.5 (94.9), 95.7 (93.7), 96.1 (92.9), 94.1 (90.2), 94.5 (91.4), 96.1 (92.5), 96.5 (93.7), 94.5 (89), 95.3 (91.8), </t>
  </si>
  <si>
    <t xml:space="preserve">85.2 (80.8), 88.9 (86.7), 86 (81.9), 86 (81.5), 86.3 (82.3), 86.7 (83), 87.1 (82.7), 87.1 (83.4), 86 (81.9), 86.7 (83), 86.3 (82.3), 85.2 (80.8), 86 (81.5), 87.1 (83.4), 88.2 (84.9), 86.3 (82.3), 86.3 (82.3), 86.3 (82.3), 86.3 (82.3), 91.8 (85.1), 93.3 (87.1), 93.7 (89), 91.4 (84.7), 95.7 (93.7), 96.9 (96.5), 96.9 (96.1), 96.9 (94.5), 96.1 (94.5), 96.9 (95.7), 95.7 (93.7), 98 (97.6), 97.6 (96.5), 97.3 (96.9), 96.9 (96.1), 96.1 (94.1), 91.4 (85.1), 92.5 (85.9), 96.5 (94.9), 97.3 (96.5), 97.3 (97.3), 97.6 (96.9), 97.3 (96.5), 97.6 (96.9), 96.5 (95.3), 96.5 (94.9), 97.6 (96.9), 96.1 (94.9), 95.7 (94.5), 96.5 (95.7), 95.7 (93.7), 96.1 (94.9), 96.1 (94.9), 95.7 (93.7), 97.3 (96.1), 90.6 (83.9), 96.9 (96.1), 96.1 (95.3), 96.9 (96.9), 96.5 (95.3), 96.5 (94.9), 95.7 (94.1), 96.9 (96.1), 97.3 (96.5), 95.3 (93.3), 100 (100), 97.3 (96.5), 96.1 (94.5), 96.5 (95.7), 97.3 (97.3), 96.9 (95.7), 96.1 (94.5), 96.5 (93.7), 94.5 (91.8), 97.3 (95.3), 96.5 (94.1), 95.7 (94.5), 95.7 (91.8), 95.7 (93.3), </t>
  </si>
  <si>
    <t xml:space="preserve">85.2 (80.4), 89.3 (86), 86 (81.5), 86 (81.2), 86.3 (81.9), 87.5 (83.4), 87.1 (82.3), 87.1 (83), 87.1 (82.7), 87.5 (83.4), 86.3 (81.9), 85.2 (80.4), 86 (81.2), 87.5 (82.7), 88.6 (84.1), 86.3 (81.9), 86.3 (81.9), 86.3 (81.9), 86.3 (81.9), 92.2 (84.7), 92.9 (86.7), 94.1 (88.2), 91.4 (84.3), 95.7 (92.9), 97.3 (95.7), 98.8 (97.6), 98 (96.1), 96.9 (94.1), 97.3 (95.7), 96.5 (94.1), 98.4 (97.6), 98.8 (96.5), 97.6 (96.1), 99.6 (99.6), 97.3 (94.9), 92.5 (85.9), 92.9 (86.7), 97.6 (95.7), 98.4 (98.4), 97.6 (96.5), 97.3 (96.1), 98.4 (97.3), 96.5 (94.5), 97.6 (96.9), 98.4 (96.9), 98.8 (98), 98 (96.5), 96.9 (95.3), 97.6 (96.5), 97.6 (95.3), 98.8 (97.6), 98.8 (97.6), 97.6 (95.3), 96.9 (94.5), 91.4 (83.9), 98 (96.9), 97.3 (95.3), 97.3 (96.1), 98.4 (96.9), 98.4 (96.5), 96.9 (94.1), 96.9 (94.9), 98.4 (96.5), 96.1 (92.9), 97.3 (96.5), 100 (100), 96.9 (94.1), 97.6 (95.7), 97.6 (96.5), 98 (95.7), 96.9 (94.1), 98.4 (95.3), 96.5 (93.3), 97.6 (95.3), 97.6 (94.1), 97.3 (96.9), 96.1 (91.8), 96.9 (93.3), </t>
  </si>
  <si>
    <t xml:space="preserve">85.2 (80.8), 89.3 (86.3), 86 (81.9), 86 (81.5), 86.3 (82.3), 88.9 (85.2), 87.1 (82.7), 87.1 (83.4), 86.3 (82.3), 88.9 (85.2), 86.3 (82.3), 85.2 (80.8), 86 (81.5), 87.5 (83.8), 88.6 (85.2), 86.3 (82.3), 86.3 (82.3), 86.3 (82.3), 86.3 (82.3), 91.4 (85.1), 92.2 (85.5), 94.1 (88.6), 91.4 (85.5), 94.9 (91.4), 96.5 (95.3), 97.3 (96.5), 97.3 (94.9), 98.4 (97.6), 98 (97.6), 96.5 (95.3), 97.6 (96.5), 98 (96.9), 96.9 (95.7), 97.3 (95.3), 96.5 (94.5), 91.8 (85.5), 92.9 (86.3), 98 (97.3), 97.6 (95.7), 96.9 (96.1), 96.5 (94.9), 96.9 (95.3), 97.3 (97.3), 96.1 (94.1), 98.4 (96.5), 97.3 (95.3), 98 (97.6), 95.3 (94.9), 96.9 (95.3), 97.6 (96.5), 96.5 (94.9), 96.5 (94.9), 98.4 (97.3), 97.6 (97.3), 91.4 (83.1), 97.3 (96.5), 99.6 (99.6), 97.3 (96.5), 96.9 (95.7), 96.9 (95.7), 98.4 (97.6), 95.7 (94.9), 97.6 (96.9), 95.3 (93.3), 96.5 (95.7), 97.6 (95.7), 98.4 (97.6), 100 (100), 97.6 (96.9), 98.8 (98.4), 98.4 (97.6), 96.9 (94.9), 96.5 (93.7), 96.1 (94.1), 96.9 (93.7), 95.7 (94.1), 97.6 (93.7), 96.9 (93.3), </t>
  </si>
  <si>
    <t xml:space="preserve">86.7 (82.3), 90.8 (88.6), 87.8 (83.8), 87.8 (83.4), 87.8 (83.8), 88.2 (84.5), 88.9 (84.5), 88.9 (85.2), 87.8 (83.8), 88.2 (84.5), 87.8 (83.8), 86.7 (82.3), 87.8 (83.4), 89.3 (85.6), 90.4 (87.1), 87.8 (83.8), 87.8 (83.8), 87.8 (83.8), 87.8 (83.8), 92.9 (85.9), 94.1 (87.5), 95.7 (91), 92.9 (86.3), 95.7 (93.3), 98.8 (98.4), 98 (97.3), 98 (95.7), 97.6 (96.1), 98 (96.9), 97.3 (95.3), 99.2 (98.8), 98.8 (97.6), 99.2 (98.8), 97.3 (96.1), 97.3 (95.3), 94.1 (87.8), 94.5 (87.8), 97.6 (96.1), 97.6 (96.5), 99.2 (99.2), 98.8 (98), 98.4 (97.6), 97.3 (96.5), 97.6 (96.5), 96.9 (94.9), 98 (96.9), 97.3 (96.1), 96.9 (95.7), 99.2 (98.4), 96.9 (94.9), 97.3 (95.7), 97.3 (95.7), 97.6 (95.7), 96.9 (95.7), 91.4 (84.3), 98 (97.3), 97.3 (96.5), 99.6 (99.6), 97.6 (96.5), 97.6 (96.5), 97.6 (96.1), 96.5 (95.7), 98.4 (97.6), 96.5 (94.5), 97.3 (97.3), 97.6 (96.5), 97.6 (96.1), 97.6 (96.9), 100 (100), 98 (96.9), 97.6 (96.1), 97.6 (94.9), 95.7 (92.9), 96.9 (94.9), 97.6 (95.3), 96.9 (95.3), 97.6 (93.7), 96.9 (94.5), </t>
  </si>
  <si>
    <t xml:space="preserve">85.6 (81.5), 89.7 (87.1), 86.3 (82.7), 86.3 (82.3), 86.7 (83), 89.3 (86), 87.5 (83.4), 87.5 (84.1), 86.7 (83), 89.3 (86), 86.7 (83), 85.6 (81.5), 86.3 (82.3), 87.8 (84.5), 88.9 (86), 86.7 (83), 86.7 (83), 86.7 (83), 86.7 (83), 91.8 (85.9), 92.5 (86.3), 94.5 (89.4), 91.8 (86.3), 95.3 (91.8), 97.6 (96.1), 98.4 (97.3), 98.4 (95.7), 98.8 (98.4), 99.2 (98.4), 96.9 (96.1), 98.8 (97.3), 99.2 (97.6), 98 (96.5), 97.6 (95.3), 97.6 (96.1), 92.2 (86.3), 93.3 (87.1), 99.2 (98), 97.3 (94.9), 98 (96.9), 97.6 (96.5), 98 (96.1), 98.4 (98), 97.3 (94.9), 98 (96.5), 97.6 (95.3), 99.2 (98.4), 96.5 (95.7), 97.3 (95.3), 98.8 (98), 97.6 (95.7), 97.6 (95.7), 98.8 (98), 98.8 (98.8), 90.2 (82.7), 98.4 (97.3), 98.4 (98), 97.6 (96.5), 98 (96.5), 98 (96.9), 98.8 (98.4), 96.9 (96.5), 98.8 (97.6), 96.5 (94.9), 96.9 (95.7), 98 (95.7), 98.8 (98.4), 98.8 (98.4), 98 (96.9), 100 (100), 98.8 (98.4), 98 (96.5), 97.6 (95.3), 96.5 (94.9), 98 (95.3), 96.9 (94.9), 98 (94.1), 97.3 (94.5), </t>
  </si>
  <si>
    <t xml:space="preserve">85.2 (80.8), 89.3 (85.2), 86 (81.5), 86 (81.2), 86.3 (81.9), 87.5 (84.1), 87.1 (83), 87.1 (83.8), 87.1 (82.7), 87.5 (84.1), 86.3 (81.9), 85.2 (80.8), 86 (81.2), 87.5 (82.7), 88.6 (84.1), 86.3 (81.9), 86.3 (81.9), 86.3 (81.9), 86.3 (81.9), 92.9 (85.1), 92.2 (84.3), 94.1 (87.5), 92.9 (86.3), 94.5 (90.2), 97.3 (94.1), 98.8 (96.9), 98 (95.3), 96.9 (95.7), 97.3 (95.7), 96.5 (94.1), 98.4 (95.3), 98.8 (96.5), 97.6 (94.5), 98 (94.9), 97.3 (94.9), 91.8 (85.1), 92.9 (85.9), 97.6 (96.5), 96.9 (93.7), 97.6 (94.9), 97.3 (95.3), 98.4 (95.7), 96.5 (94.5), 97.6 (95.3), 96.9 (95.3), 97.3 (93.3), 98 (96.5), 98.4 (96.5), 97.6 (94.9), 97.6 (96.9), 98 (96.1), 98 (96.1), 97.6 (96.9), 96.9 (95.3), 89.4 (81.2), 98 (96.1), 96.5 (94.5), 97.3 (94.5), 98.4 (96.9), 98.4 (96.5), 96.9 (95.7), 96.5 (94.5), 98.4 (96.5), 96.1 (92.9), 96.5 (93.7), 98.4 (95.3), 96.9 (95.7), 96.9 (94.9), 97.6 (94.9), 98 (96.5), 96.9 (95.7), 100 (100), 96.5 (94.1), 98.4 (97.6), 97.6 (94.1), 97.3 (94.1), 96.1 (91.4), 96.5 (92.9), </t>
  </si>
  <si>
    <t xml:space="preserve">86 (83.4), 87.5 (83.4), 86.7 (84.5), 86.7 (84.1), 87.1 (84.9), 89.7 (88.6), 87.8 (86), 87.8 (86.7), 87.8 (85.6), 89.7 (88.6), 87.1 (84.9), 86 (83.4), 86.7 (84.1), 87.8 (85.2), 86.7 (83.8), 87.1 (84.9), 87.1 (84.9), 87.1 (84.9), 87.1 (84.9), 89.4 (81.6), 90.2 (81.6), 92.2 (85.5), 89.4 (82.7), 94.1 (90.2), 95.3 (92.2), 97.6 (94.9), 96.9 (92.5), 96.5 (94.5), 97.6 (95.3), 94.5 (91.4), 96.5 (93.3), 96.9 (92.9), 95.7 (92.5), 96.9 (93.7), 96.1 (92.9), 89.8 (82.4), 91 (83.5), 96.9 (94.1), 95.7 (92.5), 96.5 (93.7), 95.3 (93.3), 97.3 (94.5), 96.1 (93.3), 97.3 (94.9), 96.5 (94.9), 96.1 (92.2), 97.6 (95.3), 95.7 (93.3), 96.5 (93.7), 98.8 (97.3), 97.6 (94.9), 97.6 (94.9), 97.3 (94.9), 96.5 (94.1), 90.2 (82.7), 96.9 (94.1), 96.1 (93.3), 95.3 (92.5), 98 (94.9), 97.3 (94.5), 96.5 (94.5), 94.5 (91.8), 97.3 (93.7), 94.1 (90.2), 94.5 (91.8), 96.5 (93.3), 96.5 (94.5), 96.5 (93.7), 95.7 (92.9), 97.6 (95.3), 96.5 (94.5), 96.5 (94.1), 100 (100), 94.9 (93.3), 96.9 (93.7), 94.5 (91), 97.6 (94.1), 96.1 (92.9), </t>
  </si>
  <si>
    <t xml:space="preserve">84.5 (80.4), 88.6 (85.2), 85.2 (81.5), 85.2 (81.2), 85.6 (81.9), 86 (83.4), 86.3 (83), 86.3 (83.8), 86.3 (82.7), 86 (83.4), 85.6 (81.9), 84.5 (80.4), 85.2 (81.2), 86.7 (82.7), 87.8 (84.1), 85.6 (81.9), 85.6 (81.9), 85.6 (81.9), 85.6 (81.9), 92.2 (84.3), 91.4 (83.5), 93.3 (87.5), 92.2 (85.5), 94.5 (90.2), 96.5 (94.1), 97.3 (95.3), 96.5 (92.9), 95.3 (94.1), 96.5 (94.9), 94.9 (92.5), 97.6 (95.3), 97.3 (94.1), 96.9 (94.5), 97.3 (94.9), 95.7 (93.3), 91 (84.3), 92.2 (85.1), 96.1 (94.1), 96.9 (94.5), 96.9 (94.9), 96.5 (95.3), 97.6 (95.7), 95.7 (93.7), 96.9 (95.3), 96.9 (96.1), 97.3 (94.1), 96.5 (94.9), 97.6 (95.7), 96.9 (94.9), 96.1 (95.3), 96.5 (94.5), 96.5 (94.5), 96.1 (94.5), 95.3 (93.7), 89.8 (81.6), 96.5 (94.5), 95.7 (93.7), 96.5 (94.5), 96.9 (94.5), 96.9 (94.9), 95.3 (94.1), 94.9 (92.9), 96.9 (94.1), 94.5 (91.4), 97.3 (95.3), 97.6 (95.3), 95.3 (94.1), 96.1 (94.1), 96.9 (94.9), 96.5 (94.9), 95.3 (94.1), 98.4 (97.6), 94.9 (93.3), 100 (100), 96.1 (92.5), 95.7 (92.5), 95.3 (91.4), 95.3 (91.8), </t>
  </si>
  <si>
    <t xml:space="preserve">86.3 (81.9), 89.3 (85.6), 87.1 (82.7), 87.1 (82.3), 87.5 (83), 88.6 (84.5), 88.2 (83.4), 88.2 (84.1), 87.5 (83), 88.6 (84.5), 87.5 (83), 86.3 (81.9), 87.1 (82.3), 88.6 (84.5), 88.6 (83.8), 87.5 (83), 87.5 (83), 87.5 (83), 87.5 (83), 91.4 (82.7), 92.2 (83.9), 94.1 (87.8), 91.4 (83.1), 96.9 (96.1), 97.3 (94.5), 98 (94.9), 98 (94.1), 96.9 (93.7), 97.3 (93.7), 96.5 (92.9), 98.4 (95.7), 98.8 (96.1), 98.4 (95.7), 97.3 (93.7), 97.3 (93.7), 91.8 (83.9), 92.5 (85.1), 98.4 (95.3), 96.9 (93.3), 97.6 (95.3), 97.3 (94.9), 97.6 (94.5), 96.5 (93.3), 96.9 (93.3), 96.1 (92.5), 97.3 (93.7), 97.3 (93.7), 96.1 (92.5), 96.9 (93.7), 96.9 (93.3), 97.3 (93.3), 97.3 (93.3), 97.6 (94.9), 96.9 (94.1), 90.6 (83.9), 98 (94.9), 97.3 (94.1), 97.3 (94.9), 97.6 (94.9), 97.6 (94.5), 97.3 (94.1), 96.5 (94.1), 98.4 (96.1), 96.1 (92.5), 96.5 (94.1), 97.6 (94.1), 96.9 (93.7), 96.9 (93.7), 97.6 (95.3), 98 (95.3), 96.9 (93.7), 97.6 (94.1), 96.9 (93.7), 96.1 (92.5), 100 (100), 96.5 (92.5), 97.6 (94.9), 98 (98), </t>
  </si>
  <si>
    <t xml:space="preserve">84.9 (79.7), 88.2 (84.5), 86.3 (81.5), 86.3 (81.2), 86 (81.2), 87.1 (82.7), 87.5 (82.3), 87.5 (83), 85.2 (80.4), 87.1 (82.7), 86 (81.2), 84.9 (79.7), 86.3 (81.2), 87.1 (81.9), 88.2 (83.4), 86 (81.2), 86 (81.2), 86 (81.2), 86 (81.2), 92.9 (85.9), 92.9 (87.1), 92.9 (86.7), 92.2 (85.5), 94.9 (91.8), 96.5 (94.5), 96.9 (96.1), 96.9 (95.3), 96.1 (93.7), 96.1 (94.9), 96.1 (94.1), 97.3 (96.1), 97.6 (95.7), 96.9 (94.9), 96.9 (96.5), 96.1 (94.1), 91.8 (85.5), 91.8 (85.9), 96.5 (94.9), 96.5 (96.1), 96.9 (95.3), 96.9 (95.3), 96.5 (94.9), 95.7 (94.1), 95.7 (94.5), 95.7 (93.7), 96.9 (95.7), 96.1 (94.9), 96.5 (95.3), 96.1 (94.5), 95.7 (93.7), 96.9 (96.1), 96.9 (96.1), 95.7 (93.7), 96.1 (94.1), 89.8 (82), 96.9 (96.1), 95.3 (93.7), 96.5 (94.9), 96.5 (95.3), 96.5 (94.9), 95.7 (93.3), 96.1 (94.5), 97.3 (95.7), 96.5 (93.7), 95.7 (94.5), 97.3 (96.9), 96.1 (93.7), 95.7 (94.1), 96.9 (95.3), 96.9 (94.9), 96.1 (93.7), 97.3 (94.1), 94.5 (91), 95.7 (92.5), 96.5 (92.5), 100 (100), 94.9 (90.2), 95.7 (91.8), </t>
  </si>
  <si>
    <t xml:space="preserve">86.3 (81.2), 89.3 (83.8), 87.1 (82.3), 87.1 (81.9), 87.5 (82.7), 89.3 (84.9), 88.2 (83), 88.2 (83.8), 87.5 (82.7), 89.3 (84.9), 87.5 (82.7), 86.3 (81.2), 87.1 (81.9), 88.6 (83.4), 88.6 (82.7), 87.5 (82.7), 87.5 (82.7), 87.5 (82.7), 87.5 (82.7), 91.4 (81.6), 92.2 (82), 94.1 (85.9), 91.4 (82.7), 95.7 (92.5), 96.5 (92.2), 97.3 (93.3), 97.3 (91.8), 97.6 (93.3), 98.8 (95.3), 95.7 (91), 97.6 (93.3), 97.3 (92.2), 96.9 (92.5), 96.5 (92.2), 96.5 (91.8), 91.8 (82.7), 92.5 (83.9), 97.3 (93.3), 96.9 (92.5), 97.6 (93.7), 96.5 (93.3), 97.6 (93.7), 97.3 (93.3), 96.9 (92.5), 96.9 (92.9), 97.3 (92.2), 97.3 (93.7), 96.1 (92.5), 96.9 (92.9), 97.6 (93.7), 96.5 (91.8), 96.5 (91.8), 97.6 (93.7), 96.9 (92.9), 91 (81.6), 97.3 (93.3), 97.3 (93.3), 97.3 (93.3), 96.9 (92.5), 96.9 (92.9), 97.6 (93.3), 94.9 (90.6), 97.6 (92.9), 94.5 (89), 95.7 (91.8), 96.1 (91.8), 97.6 (93.3), 97.6 (93.7), 97.6 (93.7), 98 (94.1), 97.6 (93.3), 96.1 (91.4), 97.6 (94.1), 95.3 (91.4), 97.6 (94.9), 94.9 (90.2), 100 (100), 96.9 (94.1), </t>
  </si>
  <si>
    <t xml:space="preserve">85.6 (81.2), 88.6 (84.9), 86.3 (81.9), 86.3 (81.5), 86.7 (82.3), 87.8 (83.8), 87.5 (82.7), 87.5 (83.4), 86.7 (82.3), 87.8 (83.8), 86.7 (82.3), 85.6 (81.2), 86.3 (81.5), 87.8 (83.8), 87.8 (83), 86.7 (82.3), 86.7 (82.3), 86.7 (82.3), 86.7 (82.3), 90.6 (82), 91.4 (83.1), 93.3 (87.1), 90.6 (82.4), 97.3 (96.5), 96.5 (93.7), 97.3 (94.1), 96.9 (92.9), 96.1 (92.9), 96.5 (92.9), 95.7 (92.2), 97.6 (94.9), 97.6 (94.9), 96.9 (94.1), 96.5 (92.9), 96.5 (92.9), 91 (83.1), 91.8 (84.3), 96.5 (93.3), 96.9 (92.9), 96.9 (94.5), 96.5 (94.1), 96.9 (93.7), 95.7 (92.5), 96.5 (92.9), 96.1 (92.2), 96.5 (92.9), 96.5 (92.9), 95.3 (91.8), 96.1 (92.9), 96.1 (92.5), 96.5 (92.5), 96.5 (92.5), 95.7 (92.9), 96.1 (93.3), 91.8 (85.1), 97.3 (94.1), 96.5 (92.9), 96.5 (94.1), 96.5 (93.7), 96.9 (93.7), 96.1 (92.9), 95.7 (93.3), 97.3 (94.9), 95.3 (91.8), 95.7 (93.3), 96.9 (93.3), 96.1 (92.9), 96.9 (93.3), 96.9 (94.5), 97.3 (94.5), 96.1 (92.9), 96.5 (92.9), 96.1 (92.9), 95.3 (91.8), 98 (98), 95.7 (91.8), 96.9 (94.1), 100 (100), </t>
  </si>
  <si>
    <t>-</t>
  </si>
  <si>
    <t>Percentages of pairwise sequence similarity (identity)</t>
  </si>
  <si>
    <t xml:space="preserve">100 (100), 98.8 (98.8), 98.8 (98.8), 98.8 (98.8), 98.8 (98.8), 98.8 (98.8), 98.8 (98.8), 98.8 (98.8), 98.8 (98.8), 98.8 (98.8), 98.8 (98.8), 100 (100), 98.8 (98.8), 98.8 (98.8), 97.6 (97.6), 98.8 (98.8), 98.8 (98.8), 98.8 (98.8), 98.8 (98.8), 91.8 (90.6), 95.3 (92.9), 97.6 (97.6), 95.3 (92.9), 96.5 (95.3), 95.3 (94.1), 98.8 (98.8), 92.9 (90.6), 94.1 (92.9), 92.9 (91.8), 92.9 (91.8), 92.9 (91.8), 96.5 (96.5), 92.9 (91.8), 92.9 (90.6), 95.3 (94.1), 98.8 (98.8), 98.8 (98.8), 94.1 (92.9), 98.8 (98.8), 98.8 (98.8), 98.8 (98.8), 98.8 (98.8), </t>
  </si>
  <si>
    <t xml:space="preserve">100 (100), 99.3 (98.6), 99.3 (98.6), 98.6 (97.9), 99.3 (98.6), 99.3 (98.6), 99.3 (98.6), 99.3 (98.6), 99.3 (98.6), 99.3 (98.6), 99.3 (98.6), 100 (100), 97.9 (95.8), 99.3 (98.6), 99.3 (98.6), 99.3 (98.6), 99.3 (98.6), 99.3 (98.6), 99.3 (98.6), 96.5 (93), 99.3 (98.6), 99.3 (97.9), 98.6 (97.2), 99.3 (98.6), 99.3 (97.9), 99.3 (98.6), 97.2 (95.1), 99.3 (98.6), 95.8 (93.7), 96.5 (93.7), 97.2 (94.4), 99.3 (98.6), 97.2 (95.1), 98.6 (97.2), 97.9 (95.8), 98.6 (97.9), 98.6 (97.9), 99.3 (98.6), 97.9 (97.2), 99.3 (98.6), 99.3 (98.6), 98.6 (97.9), </t>
  </si>
  <si>
    <t xml:space="preserve">72.8 (63.6), 72.8 (62.9), 72.4 (63.2), 72.8 (63.6), 72.8 (63.2), 72.8 (63.6), 73.1 (62), 77.6 (64.7), 77.6 (64.3), 77.2 (64), 76 (64.2), 72.8 (63.6), 74.3 (62.9), 76.8 (67.3), 76.4 (63.5), 77.6 (64.3), 74.3 (63.2), 76.4 (63.5), 74.3 (62.9), 76.4 (63.5), 75 (63.6), 76.4 (63.5), 74.3 (62.5), 76.8 (67.6), 76.8 (67.6), 75.7 (66.2), 76.8 (67.6), 76.5 (66.9), 76.8 (67.6), 76.8 (67.6), </t>
  </si>
  <si>
    <t xml:space="preserve">53.5 (45.5), 53.5 (49.5), 53.5 (49.5), 52.5 (48.5), 53.5 (49.5), 53.5 (45.5), 51.5 (45.5), 53.5 (49.5), 53.5 (47.5), 52.5 (46.5), 52.5 (46.5), 53.5 (45.5), 52.5 (44.6), 52.5 (46.5), 53.5 (47.5), 52.5 (46.5), 51.5 (45.5), 51.5 (45.5), 50.5 (44.6), 53.5 (47.5), 52.5 (46.5), 51.5 (45.5), 51.5 (44.6), 53.5 (47.5), 52.5 (46.5), 53.5 (47.5), 52.5 (46.5), 52.5 (46.5), 53.5 (47.5), 51.5 (45.5), 53.5 (47.5), 50.5 (44.6), 52.5 (46.5), 52.5 (46.5), 52.5 (46.5), 52.5 (46.5), 52.5 (46.5), 52.5 (46.5), 53.5 (47.5), 52.5 (46.5), 53.5 (47.5), 52.5 (46.5), 51.5 (44.6), 49.5 (43.6), 52.5 (46.5), 51.5 (45.5), 53.5 (47.5), 52.5 (46.5), 53.5 (46.5), 52.5 (46.5), 52.5 (46.5), 53.5 (47.5), 52.5 (46.5), 51.5 (45.5), 52.5 (46.5), 52.5 (46.5), 51.5 (45.5), 52.5 (46.5), 52.5 (46.5), 52.5 (45.5), 51.5 (45.5), 52.5 (46.5), 53.5 (47.5), 53.5 (47.5), 51.5 (45.5), 53.5 (45.5), </t>
  </si>
  <si>
    <t xml:space="preserve">28.4 (21), 28.4 (21), 28.4 (21), 29 (21), 28.4 (21), 28.4 (21), 28.4 (21), 28.4 (21), 29 (21), 29 (21), 27.8 (19.8), 28.4 (21), 29 (21), 29 (21), 29 (21), 27.8 (19.8), 29 (21), 28.4 (21), 29 (21), 29 (21), 27.8 (19.8), 28.4 (21), 29 (21), 28.4 (21), 28.4 (20.4), 28.4 (21), 29 (21), 27.8 (19.8), 27.8 (19.8), 27.8 (21), 28.4 (21), 29 (21), 27.8 (19.8), 27.8 (19.8), 28.4 (21), 29 (21), 27.8 (19.8), 29 (21), 29 (21), 28.4 (21), 27.8 (19.8), 27.8 (21), 27.2 (19.8), 28.4 (21), 27.8 (19.8), 27.8 (21), 29 (21), 29 (21), 28.4 (21), 28.4 (21), 29 (21), 27.8 (20.4), 29 (21), 27.2 (19.8), 27.8 (19.8), 27.8 (19.8), 27.8 (21), 27.8 (20.4), 27.8 (19.8), 28.4 (21), 28.4 (21), 28.4 (21), 27.8 (19.8), 27.8 (19.8), 29 (21), 29 (21), </t>
  </si>
  <si>
    <t xml:space="preserve">98.8 (98.8), 100 (100), 100 (100), 100 (100), 100 (100), 100 (100), 100 (100), 100 (100), 100 (100), 100 (100), 100 (100), 98.8 (98.8), 100 (100), 100 (100), 98.8 (98.8), 100 (100), 100 (100), 100 (100), 100 (100), 92.9 (91.8), 96.5 (94.1), 98.8 (98.8), 96.5 (94.1), 97.6 (96.5), 96.5 (95.3), 100 (100), 94.1 (91.8), 95.3 (94.1), 94.1 (92.9), 94.1 (92.9), 94.1 (92.9), 97.6 (97.6), 94.1 (92.9), 94.1 (91.8), 96.5 (95.3), 100 (100), 100 (100), 95.3 (94.1), 100 (100), 100 (100), 100 (100), 100 (100), </t>
  </si>
  <si>
    <t xml:space="preserve">99.3 (98.6), 100 (100), 100 (100), 99.3 (99.3), 100 (100), 100 (100), 100 (100), 100 (100), 100 (100), 100 (100), 100 (100), 99.3 (98.6), 98.6 (97.2), 100 (100), 100 (100), 100 (100), 100 (100), 100 (100), 100 (100), 97.2 (94.4), 100 (100), 100 (99.3), 99.3 (98.6), 100 (100), 100 (99.3), 100 (100), 97.9 (96.5), 100 (100), 96.5 (95.1), 97.2 (95.1), 97.9 (95.8), 100 (100), 97.9 (96.5), 99.3 (98.6), 98.6 (97.2), 99.3 (99.3), 99.3 (99.3), 100 (100), 98.6 (98.6), 100 (100), 100 (100), 99.3 (99.3), </t>
  </si>
  <si>
    <t xml:space="preserve">74.6 (64.3), 75 (64), 74.6 (64.3), 75 (64.7), 74.6 (64.7), 74.6 (64.3), 75.3 (62.7), 77.9 (65.8), 77.9 (65.4), 77.6 (65.1), 76.4 (63.5), 74.6 (64.3), 74.6 (62.1), 79 (68), 76.8 (64.6), 77.9 (65.4), 74.6 (62.5), 78.6 (66.1), 74.6 (62.1), 76.8 (64.2), 75.4 (62.9), 76.8 (64.6), 74.6 (61.8), 79 (68.4), 79 (68.4), 76.1 (65.4), 79 (68.4), 78.7 (67.6), 79 (68.4), 79.4 (69.1), </t>
  </si>
  <si>
    <t xml:space="preserve">28.4 (21), 27.2 (20.4), 28.4 (21), 27.8 (20.4), 27.2 (20.4), 28.4 (21), 27.2 (20.4), 27.2 (20.4), 27.8 (20.4), 27.8 (20.4), 27.8 (19.8), 28.4 (21), 27.8 (20.4), 29 (21), 29 (21), 27.8 (19.8), 29 (21), 27.2 (20.4), 29 (21), 27.8 (20.4), 27.8 (19.8), 27.2 (20.4), 27.8 (20.4), 28.4 (21), 28.4 (20.4), 27.2 (20.4), 29 (21), 27.8 (19.8), 27.8 (19.8), 27.8 (21), 27.2 (20.4), 29 (21), 27.8 (19.8), 27.8 (19.8), 28.4 (21), 27.8 (20.4), 27.8 (19.8), 29 (21), 29 (21), 28.4 (21), 27.8 (19.8), 26.5 (20.4), 27.2 (19.8), 27.2 (20.4), 27.8 (19.8), 27.8 (21), 29 (21), 27.8 (20.4), 27.2 (20.4), 28.4 (21), 29 (21), 27.8 (20.4), 27.8 (20.4), 27.2 (19.8), 27.8 (19.8), 27.8 (19.8), 27.8 (21), 26.5 (19.8), 27.8 (19.8), 28.4 (21), 27.2 (20.4), 28.4 (21), 27.8 (19.8), 27.8 (19.8), 29 (21), 29 (21), </t>
  </si>
  <si>
    <t xml:space="preserve">73.5 (64.3), 73.5 (63.6), 73.2 (64), 73.5 (64.3), 73.5 (64), 73.5 (64.3), 74.5 (63.5), 79 (66.2), 79 (65.8), 78.7 (65.4), 77.5 (65.7), 73.5 (64.3), 75.7 (64.3), 77.9 (68.4), 77.9 (64.9), 79 (65.8), 75.7 (64.7), 77.9 (64.9), 75.7 (64.3), 77.9 (64.6), 76.5 (65.1), 77.9 (64.9), 75.7 (64), 77.9 (68.8), 77.9 (68.8), 76.8 (67.3), 77.9 (68.8), 77.6 (68), 77.9 (68.8), 77.9 (68.8), </t>
  </si>
  <si>
    <t xml:space="preserve">98.6 (97.9), 99.3 (99.3), 99.3 (99.3), 100 (100), 99.3 (99.3), 99.3 (99.3), 99.3 (99.3), 99.3 (99.3), 99.3 (99.3), 99.3 (99.3), 99.3 (99.3), 98.6 (97.9), 99.3 (97.9), 99.3 (99.3), 99.3 (99.3), 99.3 (99.3), 99.3 (99.3), 99.3 (99.3), 99.3 (99.3), 96.5 (93.7), 99.3 (99.3), 99.3 (98.6), 98.6 (97.9), 99.3 (99.3), 99.3 (98.6), 99.3 (99.3), 97.2 (95.8), 99.3 (99.3), 95.8 (94.4), 96.5 (94.4), 97.2 (95.1), 99.3 (99.3), 97.2 (95.8), 98.6 (97.9), 97.9 (96.5), 98.6 (98.6), 98.6 (98.6), 99.3 (99.3), 97.9 (97.9), 99.3 (99.3), 99.3 (99.3), 98.6 (98.6), </t>
  </si>
  <si>
    <t xml:space="preserve">73.5 (64), 73.5 (63.2), 73.2 (63.6), 73.5 (64), 73.5 (63.6), 73.5 (64), 74.2 (63.1), 78.3 (65.4), 78.3 (65.1), 77.9 (64.7), 76.8 (64.9), 73.5 (64), 75.4 (64), 77.9 (68), 77.1 (64.2), 78.3 (65.1), 75.4 (64.3), 77.5 (64.6), 75.4 (64), 77.1 (63.8), 75.7 (64.3), 77.1 (64.2), 75.4 (63.6), 77.9 (68.4), 77.9 (68.4), 76.1 (66.5), 77.9 (68.4), 77.6 (67.6), 77.9 (68.4), 77.9 (68.4), </t>
  </si>
  <si>
    <t xml:space="preserve">28.4 (21), 27.2 (20.4), 28.4 (21), 28.4 (20.4), 27.2 (20.4), 28.4 (21), 27.2 (20.4), 27.2 (20.4), 27.8 (20.4), 28.4 (20.4), 27.8 (19.8), 28.4 (21), 28.4 (20.4), 29.6 (21), 29.6 (21), 27.8 (19.8), 29.6 (21), 27.2 (20.4), 29.6 (21), 27.8 (20.4), 27.8 (19.8), 27.2 (20.4), 27.8 (20.4), 28.4 (21), 28.4 (20.4), 27.2 (20.4), 29 (21), 27.8 (19.8), 27.8 (19.8), 27.8 (21), 27.2 (20.4), 29.6 (21), 27.8 (19.8), 27.8 (19.8), 28.4 (21), 28.4 (20.4), 27.8 (19.8), 29.6 (21), 29 (21), 28.4 (21), 28.4 (19.8), 26.5 (20.4), 27.2 (19.8), 27.2 (20.4), 27.8 (19.8), 27.8 (21), 29 (21), 27.8 (20.4), 27.2 (20.4), 28.4 (21), 29.6 (21), 27.8 (20.4), 27.8 (20.4), 27.2 (19.8), 27.8 (19.8), 27.8 (19.8), 27.8 (21), 26.5 (19.8), 27.8 (19.8), 28.4 (21), 27.2 (20.4), 28.4 (21), 27.8 (19.8), 27.8 (19.8), 29.6 (21), 29.6 (21), </t>
  </si>
  <si>
    <t xml:space="preserve">73.5 (64.7), 73.5 (64), 73.2 (64.3), 73.5 (64.7), 73.5 (64.3), 73.5 (64.7), 74.5 (63.8), 79 (66.9), 79 (66.5), 78.7 (66.2), 77.5 (66.1), 73.5 (64.7), 75.7 (65.1), 77.9 (68.8), 77.9 (65.3), 79 (66.5), 76.5 (65.8), 77.9 (65.3), 75.7 (65.1), 77.9 (64.9), 76.5 (65.8), 77.9 (65.3), 75.7 (64.7), 77.9 (69.1), 77.9 (69.1), 77.6 (68.4), 77.9 (69.1), 77.6 (68.4), 77.9 (69.1), 77.9 (69.1), </t>
  </si>
  <si>
    <t xml:space="preserve">74.3 (64.3), 74.3 (63.6), 73.9 (64), 74.3 (64.3), 74.3 (64), 74.3 (64.3), 74.5 (63.8), 79 (66.5), 79 (66.2), 78.7 (65.8), 77.5 (66.1), 74.3 (64.3), 75.7 (64.7), 78.7 (68.4), 77.9 (65.3), 79 (66.2), 75.7 (65.1), 77.9 (65.3), 75.7 (64.7), 77.9 (64.9), 76.5 (65.4), 77.9 (65.3), 75.7 (64.3), 78.7 (68.8), 78.7 (68.8), 77.6 (67.3), 78.7 (68.8), 78.3 (68), 78.7 (68.8), 78.7 (68.8), </t>
  </si>
  <si>
    <t xml:space="preserve">74.3 (64.7), 74.3 (64), 73.9 (64.3), 74.3 (64.7), 74.3 (64.3), 74.3 (64.7), 74.9 (63.8), 79.4 (66.9), 79.4 (66.5), 79 (66.2), 77.9 (66.1), 74.3 (64.7), 76.1 (65.1), 78.7 (68.8), 78.2 (65.3), 79.4 (66.5), 76.8 (65.8), 78.2 (65.3), 76.1 (65.1), 78.2 (64.9), 76.8 (65.8), 78.2 (65.3), 76.1 (64.7), 78.7 (69.1), 78.7 (69.1), 78.3 (68.4), 78.7 (69.1), 78.3 (68.4), 78.7 (69.1), 78.7 (69.1), </t>
  </si>
  <si>
    <t xml:space="preserve">74.3 (65.1), 73.5 (63.6), 73.2 (64), 73.5 (64.3), 73.2 (63.6), 74.3 (65.1), 74.2 (63.1), 78.7 (65.8), 78.7 (65.4), 78.3 (65.1), 77.1 (65.3), 74.3 (65.1), 75.4 (64), 77.6 (68), 77.5 (64.6), 78.7 (65.4), 75.4 (64.3), 77.5 (64.6), 75.4 (64), 77.5 (64.2), 76.1 (64.7), 77.5 (64.6), 75.4 (63.6), 77.6 (68.4), 77.6 (68.4), 76.8 (67.3), 77.6 (68.4), 77.2 (67.6), 77.6 (68.4), 78.7 (69.5), </t>
  </si>
  <si>
    <t xml:space="preserve">73.5 (64.7), 73.5 (64), 73.2 (64.3), 73.5 (64.7), 73.5 (64.3), 73.5 (64.7), 74.2 (63.5), 78.7 (66.5), 78.7 (66.2), 78.3 (65.8), 77.1 (65.7), 73.5 (64.7), 75.4 (64.7), 77.6 (68.4), 77.5 (64.9), 78.7 (66.2), 76.1 (65.4), 77.5 (64.9), 75.4 (64.7), 77.5 (64.6), 76.1 (65.4), 77.5 (64.9), 75.4 (64.3), 77.6 (68.8), 77.6 (68.8), 77.2 (68), 77.6 (68.8), 77.2 (68), 77.6 (68.8), 77.6 (68.8), </t>
  </si>
  <si>
    <t xml:space="preserve">97.9 (95.8), 98.6 (97.2), 98.6 (97.2), 99.3 (97.9), 98.6 (97.2), 98.6 (97.2), 98.6 (97.2), 98.6 (97.2), 98.6 (97.2), 98.6 (97.2), 98.6 (97.2), 97.9 (95.8), 100 (100), 98.6 (97.2), 98.6 (97.2), 98.6 (97.2), 98.6 (97.2), 98.6 (97.2), 98.6 (97.2), 97.2 (94.4), 98.6 (97.2), 98.6 (97.9), 97.9 (97.2), 98.6 (97.2), 98.6 (96.5), 98.6 (97.2), 97.9 (96.5), 98.6 (97.2), 95.8 (94.4), 97.2 (96.5), 97.2 (96.5), 98.6 (97.2), 97.2 (95.8), 99.3 (98.6), 97.2 (95.8), 97.9 (96.5), 97.9 (96.5), 98.6 (97.2), 97.2 (95.8), 98.6 (97.2), 98.6 (97.2), 97.9 (96.5), </t>
  </si>
  <si>
    <t xml:space="preserve">28.4 (21), 28.4 (21), 28.4 (21), 29.6 (21), 28.4 (21), 28.4 (21), 28.4 (21), 28.4 (21), 29 (21), 29.6 (21), 27.8 (19.8), 28.4 (21), 29.6 (21), 29.6 (21), 29.6 (21), 27.8 (19.8), 29.6 (21), 28.4 (21), 29.6 (21), 29 (21), 27.8 (19.8), 28.4 (21), 29 (21), 28.4 (21), 28.4 (20.4), 28.4 (21), 29 (21), 27.8 (19.8), 27.8 (19.8), 27.8 (21), 28.4 (21), 29.6 (21), 27.8 (19.8), 27.8 (19.8), 28.4 (21), 29.6 (21), 27.8 (19.8), 29.6 (21), 29 (21), 28.4 (21), 28.4 (19.8), 27.8 (21), 27.2 (19.8), 28.4 (21), 27.8 (19.8), 27.8 (21), 29 (21), 29 (21), 28.4 (21), 28.4 (21), 29.6 (21), 27.8 (20.4), 29 (21), 27.2 (19.8), 27.8 (19.8), 27.8 (19.8), 27.8 (21), 27.8 (20.4), 27.8 (19.8), 28.4 (21), 28.4 (21), 28.4 (21), 27.8 (19.8), 27.8 (19.8), 29.6 (21), 29.6 (21), </t>
  </si>
  <si>
    <t xml:space="preserve">74.6 (65.1), 75 (64.7), 74.6 (65.1), 75 (65.4), 74.6 (65.4), 74.6 (65.1), 75.3 (63.5), 77.9 (64.7), 77.9 (64.3), 77.6 (64), 76.4 (64.2), 74.6 (65.1), 74.6 (62.9), 79 (68.8), 76.8 (63.5), 77.9 (64.3), 74.6 (63.2), 78.6 (64.9), 74.6 (62.9), 76.8 (63.1), 75.4 (63.6), 76.8 (63.5), 74.6 (62.5), 79 (69.1), 79 (69.1), 76.1 (66.2), 79 (69.1), 78.7 (68.4), 79 (69.1), 79.4 (69.9), </t>
  </si>
  <si>
    <t xml:space="preserve">97.6 (97.6), 98.8 (98.8), 98.8 (98.8), 98.8 (98.8), 98.8 (98.8), 98.8 (98.8), 98.8 (98.8), 98.8 (98.8), 98.8 (98.8), 98.8 (98.8), 98.8 (98.8), 97.6 (97.6), 98.8 (98.8), 98.8 (98.8), 100 (100), 98.8 (98.8), 98.8 (98.8), 98.8 (98.8), 98.8 (98.8), 91.8 (90.6), 95.3 (92.9), 97.6 (97.6), 95.3 (92.9), 96.5 (95.3), 95.3 (94.1), 98.8 (98.8), 92.9 (90.6), 94.1 (92.9), 92.9 (91.8), 92.9 (91.8), 92.9 (91.8), 96.5 (96.5), 92.9 (91.8), 92.9 (90.6), 95.3 (94.1), 98.8 (98.8), 98.8 (98.8), 94.1 (92.9), 98.8 (98.8), 98.8 (98.8), 98.8 (98.8), 98.8 (98.8), </t>
  </si>
  <si>
    <t xml:space="preserve">73.9 (64.3), 74.3 (64), 73.9 (64.3), 74.3 (64.7), 73.9 (64.7), 73.9 (64.3), 74.5 (62.7), 77.9 (65.1), 77.9 (64.7), 77.6 (64.3), 75.6 (63.5), 73.9 (64.3), 73.9 (62.1), 78.3 (68), 76.8 (63.8), 77.9 (64.7), 73.9 (62.5), 78.6 (65.3), 73.9 (62.1), 76.8 (63.5), 74.6 (62.9), 76.8 (63.8), 73.9 (61.8), 78.3 (68.4), 78.3 (68.4), 75.4 (65.4), 78.3 (68.4), 77.9 (67.6), 78.3 (68.4), 78.7 (69.1), </t>
  </si>
  <si>
    <t xml:space="preserve">52.5 (44.6), 52.5 (48.5), 52.5 (48.5), 51.5 (47.5), 52.5 (48.5), 52.5 (44.6), 50.5 (44.6), 52.5 (48.5), 52.5 (46.5), 51.5 (45.5), 51.5 (45.5), 52.5 (44.6), 51.5 (43.6), 51.5 (45.5), 52.5 (46.5), 51.5 (45.5), 50.5 (44.6), 50.5 (44.6), 49.5 (43.6), 52.5 (46.5), 51.5 (45.5), 50.5 (44.6), 50.5 (43.6), 52.5 (46.5), 51.5 (45.5), 52.5 (46.5), 51.5 (45.5), 51.5 (45.5), 52.5 (46.5), 50.5 (44.6), 52.5 (46.5), 49.5 (43.6), 51.5 (45.5), 51.5 (45.5), 51.5 (45.5), 51.5 (45.5), 51.5 (45.5), 51.5 (45.5), 52.5 (46.5), 51.5 (45.5), 52.5 (46.5), 51.5 (45.5), 50.5 (43.6), 48.5 (42.6), 51.5 (45.5), 50.5 (44.6), 52.5 (46.5), 51.5 (45.5), 52.5 (45.5), 51.5 (45.5), 51.5 (45.5), 52.5 (46.5), 51.5 (45.5), 50.5 (44.6), 51.5 (45.5), 51.5 (45.5), 50.5 (44.6), 51.5 (45.5), 51.5 (45.5), 51.5 (44.6), 50.5 (44.6), 51.5 (45.5), 52.5 (46.5), 52.5 (46.5), 50.5 (44.6), 52.5 (44.6), </t>
  </si>
  <si>
    <t xml:space="preserve">73.5 (64.3), 73.5 (63.6), 73.2 (64), 73.5 (64.3), 73.5 (64), 73.5 (64.3), 74.2 (63.1), 78.7 (65.8), 78.7 (65.4), 78.3 (65.1), 77.1 (65.3), 73.5 (64.3), 75.4 (64), 77.6 (68), 77.5 (64.6), 78.7 (65.4), 75.4 (64.3), 77.5 (64.6), 75.4 (64), 77.5 (64.2), 76.1 (64.7), 77.5 (64.6), 75.4 (63.6), 77.6 (68.4), 77.6 (68.4), 76.5 (66.9), 77.6 (68.4), 77.2 (67.6), 77.6 (68.4), 77.6 (68.4), </t>
  </si>
  <si>
    <t xml:space="preserve">100 (100), 97.7 (96.5), 98.4 (97.7), 98.8 (98), 98.4 (97.3), 99.6 (99.6), 76.1 (68.8), 79 (70.2), 79 (69.9), 78.7 (69.5), 77.9 (68.8), 100 (100), 81.6 (74.3), 92.3 (91.2), 76.5 (65.4), 78.3 (69.1), 81.6 (74.6), 73.5 (64), 81.6 (74.3), 76.5 (65.8), 82.4 (75), 76.5 (65.4), 81.6 (74.3), 92.3 (90.8), 92.3 (90.8), 87.1 (84.6), 92.3 (90.8), 91.9 (90.1), 92.3 (90.8), 93 (92.3), </t>
  </si>
  <si>
    <t xml:space="preserve">100 (100), 90.6 (87.1), 91.8 (87.1), 89.4 (87.1), 90.6 (85.9), 100 (100), 90.6 (87.1), 88.2 (83.5), 90.6 (88.2), 90.6 (88.2), 96.5 (92.9), 100 (100), 91.8 (89.4), 90.6 (88.2), 91.8 (88.2), 91.8 (88.2), 89.4 (87.1), 89.4 (87.1), 88.2 (85.9), 91.8 (88.2), 88.2 (85.9), 89.4 (87.1), 90.6 (87.1), 89.4 (87.1), 91.8 (88.2), 91.8 (88.2), 89.4 (87.1), 90.6 (87.1), 91.8 (88.2), 90.6 (88.2), 90.6 (88.2), 89.4 (85.9), 89.4 (87.1), 89.4 (87.1), 91.8 (89.4), 90.6 (88.2), 89.4 (87.1), 91.8 (88.2), 90.6 (88.2), 90.6 (87.1), 91.8 (88.2), 91.8 (89.4), 95.3 (88.2), 88.2 (85.9), 89.4 (87.1), 92.9 (90.6), 91.8 (88.2), 89.4 (87.1), 89.4 (84.7), 91.8 (89.4), 90.6 (87.1), 94.1 (90.6), 88.2 (85.9), 89.4 (87.1), 91.8 (87.1), 89.4 (87.1), 92.9 (90.6), 91.8 (89.4), 91.8 (88.2), 95.3 (90.6), 89.4 (87.1), 88.2 (85.9), 91.8 (88.2), 89.4 (85.9), 90.6 (88.2), 95.3 (90.6), </t>
  </si>
  <si>
    <t xml:space="preserve">100 (96.7), 98.9 (96.7), 98.9 (96.7), 97.8 (96.7), 100 (97.8), 100 (97.8), 97.8 (97.8), 97.8 (95.6), 96.7 (95.6), 96.7 (95.6), 96.7 (95.6), 100 (96.7), 97.8 (96.7), 97.8 (97.8), 97.8 (95.6), 96.7 (95.6), 97.8 (96.7), 97.8 (97.8), 97.8 (96.7), 96.7 (95.6), 97.8 (95.6), 97.8 (96.7), 98.9 (96.7), 98.9 (96.7), 97.8 (96.7), 97.8 (97.8), 97.8 (96.7), 96.7 (95.6), 97.8 (95.6), 97.8 (96.7), 96.7 (96.7), 96.7 (95.6), 95.6 (95.6), 98.9 (95.6), 98.9 (96.7), 96.7 (95.6), 96.7 (95.6), 96.7 (96.7), 98.9 (96.7), 98.9 (94.4), 95.6 (94.4), 96.7 (95.6), 97.8 (96.7), 97.8 (95.6), 97.8 (95.6), 97.8 (96.7), 96.7 (95.6), 97.8 (95.6), 98.9 (97.8), 98.9 (97.8), 97.8 (96.7), 96.7 (95.6), 96.7 (95.6), 96.7 (94.4), 95.6 (94.4), 97.8 (95.6), 97.8 (96.7), 96.7 (95.6), 96.7 (95.6), 97.8 (96.7), 97.8 (97.8), 97.8 (95.6), 95.6 (95.6), 96.7 (95.6), 97.8 (96.7), 100 (97.8), </t>
  </si>
  <si>
    <t xml:space="preserve">72.8 (63.6), 74.6 (64.3), 73.5 (64.3), 73.5 (64), 73.5 (64.3), 73.5 (64.7), 74.3 (64.3), 74.3 (64.7), 74.3 (65.1), 73.5 (64.7), 73.5 (64.3), 72.8 (63.6), 73.5 (64), 74.6 (65.1), 73.9 (64.3), 73.5 (64.3), 73.5 (64.3), 73.5 (64.3), 73.5 (64.3), 81.2 (66), 79.3 (65.2), 80.9 (68), 81.2 (66.4), 78.9 (69.5), 80.5 (71.1), 80.9 (71.5), 80.5 (69.9), 79.7 (69.9), 80.5 (71.1), 78.5 (68.4), 81.2 (71.1), 80.9 (70.7), 80.9 (71.5), 80.1 (70.7), 79.3 (69.9), 79.3 (66), 79.7 (66.8), 80.1 (71.1), 80.1 (70.3), 80.9 (71.1), 80.9 (71.5), 81.2 (72.3), 80.5 (70.7), 81.2 (71.1), 80.5 (71.1), 80.1 (69.5), 80.5 (71.5), 82.8 (71.5), 81.6 (72.7), 80.9 (71.5), 80.9 (71.1), 80.9 (71.1), 80.1 (71.1), 79.3 (69.9), 79.3 (66.8), 80.1 (70.7), 79.3 (69.9), 80.5 (70.7), 81.2 (71.9), 80.5 (71.1), 79.3 (69.5), 78.5 (68.8), 80.5 (70.7), 78.5 (68.4), 80.1 (70.3), 80.5 (71.1), 79.7 (69.9), 79.7 (70.3), 80.9 (71.1), 80.5 (71.1), 79.7 (69.9), 82 (71.9), 80.9 (72.7), 81.2 (71.1), 80.5 (71.5), 80.5 (69.9), 80.1 (71.5), 80.1 (71.1), </t>
  </si>
  <si>
    <t xml:space="preserve">53.5 (45.5), 53.5 (45.5), 53.5 (45.5), 53.5 (45.5), 53.5 (45.5), 53.5 (45.5), 53.5 (45.5), 53.5 (45.5), 53.5 (45.5), 53.5 (45.5), 53.5 (45.5), 53.5 (45.5), 53.5 (45.5), 53.5 (45.5), 52.5 (44.6), 53.5 (45.5), 53.5 (45.5), 53.5 (45.5), 53.5 (45.5), 54.5 (46.5), 54.5 (45.5), 54.5 (46.5), 54.5 (45.5), 54.5 (46.5), 54.5 (46.5), 53.5 (45.5), 54.5 (46.5), 54.5 (46.5), 54.5 (46.5), 54.5 (46.5), 54.5 (46.5), 54.5 (46.5), 54.5 (46.5), 54.5 (46.5), 54.5 (46.5), 53.5 (45.5), 53.5 (45.5), 54.5 (46.5), 53.5 (45.5), 53.5 (45.5), 53.5 (45.5), 53.5 (45.5), </t>
  </si>
  <si>
    <t xml:space="preserve">28.4 (21), 28.4 (21), 28.4 (21), 28.4 (21), 28.4 (21), 28.4 (21), 28.4 (21), 28.4 (21), 28.4 (21), 28.4 (21), 28.4 (21), 28.4 (21), 28.4 (21), 28.4 (21), 28.4 (21), 28.4 (21), 28.4 (21), 28.4 (21), 28.4 (21), 27.8 (21.6), 28.4 (21), 28.4 (21), 29 (21), 28.4 (21), 28.4 (21.6), 28.4 (21), 29 (21.6), 28.4 (21), 29 (21.6), 29.6 (21.6), 29 (21.6), 28.4 (21), 29 (21.6), 28.4 (21), 29 (21.6), 27.8 (20.4), 28.4 (21), 28.4 (21), 28.4 (20.4), 28.4 (21), 28.4 (21), 27.8 (20.4), </t>
  </si>
  <si>
    <t xml:space="preserve">97.7 (96.5), 100 (100), 98.4 (98), 98.8 (98.4), 98.4 (97.7), 97.3 (96.1), 77.2 (68.8), 78.7 (69.9), 78.7 (69.5), 78.3 (69.1), 77.9 (68.8), 97.7 (96.5), 81.2 (74.3), 92.3 (91.2), 76.8 (65.8), 77.9 (68.8), 81.2 (74.6), 74.6 (63.2), 81.2 (74.3), 76.8 (66.2), 82 (75), 76.8 (65.8), 81.2 (74.3), 92.3 (90.8), 92.3 (90.8), 86 (83.1), 92.3 (90.8), 91.9 (90.1), 92.3 (90.8), 92.3 (91.9), </t>
  </si>
  <si>
    <t xml:space="preserve">90.6 (87.1), 100 (100), 95.3 (94.1), 97.6 (97.6), 98.8 (97.6), 90.6 (87.1), 87.1 (83.5), 94.1 (92.9), 92.9 (89.4), 89.4 (85.9), 90.6 (87.1), 90.6 (87.1), 90.6 (84.7), 89.4 (85.9), 91.8 (88.2), 89.4 (85.9), 89.4 (85.9), 89.4 (85.9), 88.2 (84.7), 91.8 (88.2), 91.8 (88.2), 89.4 (85.9), 88.2 (83.5), 92.9 (89.4), 88.2 (83.5), 90.6 (87.1), 90.6 (87.1), 89.4 (85.9), 91.8 (88.2), 88.2 (84.7), 92.9 (89.4), 89.4 (84.7), 90.6 (87.1), 90.6 (87.1), 91.8 (88.2), 89.4 (85.9), 90.6 (87.1), 89.4 (85.9), 92.9 (89.4), 90.6 (85.9), 91.8 (88.2), 90.6 (87.1), 89.4 (83.5), 88.2 (84.7), 90.6 (87.1), 87.1 (83.5), 91.8 (88.2), 91.8 (88.2), 92.9 (87.1), 91.8 (88.2), 89.4 (85.9), 88.2 (84.7), 90.6 (87.1), 89.4 (85.9), 89.4 (84.7), 90.6 (87.1), 87.1 (83.5), 90.6 (87.1), 89.4 (85.9), 88.2 (83.5), 89.4 (85.9), 90.6 (87.1), 91.8 (88.2), 90.6 (88.2), 85.9 (82.4), 91.8 (84.7), </t>
  </si>
  <si>
    <t xml:space="preserve">100 (96.7), 100 (97.8), 97.8 (95.6), 98.9 (95.6), 98.9 (96.7), 98.9 (96.7), 98.9 (98.9), 98.9 (96.7), 96.7 (95.6), 95.6 (95.6), 95.6 (95.6), 100 (96.7), 95.6 (94.4), 94.4 (94.4), 95.6 (94.4), 95.6 (95.6), 98.9 (95.6), 98.9 (94.4), 95.6 (94.4), 95.6 (95.6), 98.9 (95.6), 98.9 (97.8), 97.8 (97.8), 97.8 (95.6), 98.9 (95.6), 98.9 (96.7), 96.7 (94.4), 95.6 (94.4), 96.7 (95.6), 100 (96.7), 100 (93.3), 95.6 (93.3), 95.6 (95.6), 97.8 (95.6), 97.8 (95.6), 95.6 (95.6), 95.6 (95.6), 95.6 (95.6), 97.8 (95.6), 97.8 (94.4), 96.7 (94.4), 96.7 (96.7), 98.9 (96.7), 98.9 (95.6), 96.7 (95.6), 96.7 (95.6), 96.7 (95.6), 98.9 (96.7), 98.9 (97.8), 97.8 (94.4), 95.6 (94.4), 96.7 (95.6), 97.8 (96.7), 97.8 (94.4), 95.6 (94.4), 96.7 (95.6), 97.8 (96.7), 97.8 (95.6), 95.6 (95.6), 98.9 (95.6), 98.9 (96.7), 96.7 (95.6), 95.6 (94.5), 95.6 (94.5), 95.6 (94.4), 97.8 (94.4), </t>
  </si>
  <si>
    <t xml:space="preserve">72.8 (62.9), 75 (64), 73.5 (63.6), 73.5 (63.2), 73.5 (63.6), 73.5 (64), 74.3 (63.6), 74.3 (64), 73.5 (63.6), 73.5 (64), 73.5 (63.6), 72.8 (62.9), 73.5 (63.2), 75 (64.7), 74.3 (64), 73.5 (63.6), 73.5 (63.6), 73.5 (63.6), 73.5 (63.6), 81.6 (65.2), 79.7 (64.8), 81.2 (67.6), 81.6 (65.6), 79.3 (69.1), 80.5 (70.7), 80.5 (70.3), 80.9 (69.5), 80.1 (69.5), 80.9 (70.7), 78.9 (68), 81.6 (70.7), 81.2 (70.3), 80.9 (71.1), 79.7 (69.5), 79.7 (69.5), 79.3 (65.6), 80.1 (66.4), 80.5 (70.7), 80.5 (69.9), 80.9 (70.7), 80.9 (71.1), 80.9 (71.1), 80.9 (70.3), 80.1 (69.1), 80.1 (69.9), 80.5 (69.1), 80.1 (70.3), 82.4 (70.3), 80.1 (70.7), 79.7 (69.5), 79.7 (69.1), 79.7 (69.1), 79.7 (69.9), 79.7 (69.5), 79.7 (66.4), 80.5 (70.3), 79.7 (69.5), 80.5 (70.3), 80.1 (69.9), 80.1 (69.9), 79.7 (69.1), 78.9 (68.4), 80.9 (70.3), 78.9 (68), 80.5 (69.9), 80.1 (69.9), 80.1 (69.5), 80.1 (69.9), 80.9 (70.7), 80.9 (70.7), 80.1 (69.5), 81.6 (70.7), 79.7 (70.7), 80.9 (69.9), 80.9 (71.1), 80.9 (69.5), 80.5 (71.1), 80.5 (70.7), </t>
  </si>
  <si>
    <t xml:space="preserve">53.5 (49.5), 53.5 (49.5), 53.5 (49.5), 53.5 (49.5), 53.5 (49.5), 53.5 (49.5), 53.5 (49.5), 53.5 (49.5), 53.5 (49.5), 53.5 (49.5), 53.5 (49.5), 53.5 (49.5), 53.5 (49.5), 53.5 (49.5), 52.5 (48.5), 53.5 (49.5), 53.5 (49.5), 53.5 (49.5), 53.5 (49.5), 54.5 (49.5), 54.5 (49.5), 54.5 (50.5), 54.5 (49.5), 54.5 (50.5), 54.5 (50.5), 53.5 (49.5), 54.5 (50.5), 54.5 (50.5), 54.5 (50.5), 54.5 (50.5), 54.5 (50.5), 54.5 (50.5), 54.5 (50.5), 54.5 (50.5), 54.5 (50.5), 53.5 (49.5), 53.5 (49.5), 54.5 (49.5), 53.5 (49.5), 53.5 (49.5), 53.5 (49.5), 53.5 (49.5), </t>
  </si>
  <si>
    <t xml:space="preserve">28.4 (21), 27.2 (20.4), 27.2 (20.4), 27.2 (20.4), 27.2 (20.4), 27.2 (20.4), 27.2 (20.4), 27.2 (20.4), 27.2 (20.4), 27.2 (20.4), 27.2 (20.4), 28.4 (21), 28.4 (21), 27.2 (20.4), 27.2 (20.4), 27.2 (20.4), 27.2 (20.4), 27.2 (20.4), 27.2 (20.4), 27.8 (21.6), 27.2 (20.4), 28.4 (21), 29 (21), 27.2 (20.4), 27.2 (21), 27.2 (20.4), 29 (21.6), 27.2 (20.4), 27.8 (21), 29.6 (21.6), 27.8 (21), 27.2 (20.4), 27.8 (21), 28.4 (21), 29 (21.6), 26.5 (19.8), 27.2 (20.4), 27.2 (20.4), 28.4 (20.4), 27.2 (20.4), 27.2 (20.4), 26.5 (19.8), </t>
  </si>
  <si>
    <t xml:space="preserve">98.4 (97.7), 98.4 (98), 100 (100), 99.6 (99.6), 99.2 (98.8), 98 (97.3), 76.5 (69.5), 79 (70.2), 79 (69.9), 78.7 (69.5), 77.9 (69.1), 98.4 (97.7), 81.6 (74.6), 93.8 (93), 76.8 (66.2), 78.3 (69.1), 81.6 (75), 73.9 (64), 81.6 (74.6), 76.8 (66.5), 82.4 (75.4), 76.8 (66.2), 81.6 (74.6), 93.8 (92.6), 93.8 (92.6), 87.1 (84.6), 93.8 (92.6), 93.4 (91.9), 93.8 (92.6), 93 (93), </t>
  </si>
  <si>
    <t xml:space="preserve">91.8 (87.1), 95.3 (94.1), 100 (100), 95.3 (94.1), 96.5 (96.5), 91.8 (87.1), 88.2 (83.5), 91.8 (89.4), 89.4 (84.7), 90.6 (85.9), 91.8 (87.1), 91.8 (87.1), 90.6 (83.5), 90.6 (85.9), 88.2 (83.5), 88.2 (83.5), 90.6 (85.9), 90.6 (85.9), 89.4 (84.7), 88.2 (83.5), 88.2 (83.5), 90.6 (85.9), 89.4 (83.5), 89.4 (84.7), 89.4 (83.5), 89.4 (84.7), 89.4 (84.7), 88.2 (83.5), 88.2 (83.5), 91.8 (87.1), 89.4 (84.7), 90.6 (84.7), 89.4 (84.7), 89.4 (84.7), 90.6 (85.9), 90.6 (85.9), 89.4 (84.7), 88.2 (83.5), 89.4 (84.7), 89.4 (83.5), 88.2 (83.5), 91.8 (87.1), 90.6 (83.5), 89.4 (84.7), 89.4 (84.7), 90.6 (85.9), 88.2 (83.5), 88.2 (83.5), 89.4 (82.4), 90.6 (85.9), 88.2 (83.5), 91.8 (87.1), 89.4 (84.7), 90.6 (85.9), 88.2 (82.4), 89.4 (84.7), 90.6 (85.9), 91.8 (87.1), 88.2 (83.5), 89.4 (83.5), 90.6 (85.9), 89.4 (84.7), 88.2 (83.5), 91.8 (90.6), 89.4 (84.7), 91.8 (83.5), </t>
  </si>
  <si>
    <t xml:space="preserve">98.9 (97.8), 100 (97.8), 100 (95.6), 98.9 (95.6), 98.9 (98.9), 98.9 (98.9), 98.9 (98.9), 98.9 (96.7), 96.7 (95.6), 96.7 (95.6), 96.7 (95.6), 98.9 (97.8), 96.7 (95.6), 96.7 (96.7), 96.7 (96.7), 97.8 (96.7), 98.9 (97.8), 98.9 (96.7), 96.7 (95.6), 96.7 (95.6), 98.9 (96.7), 98.9 (97.8), 100 (97.8), 100 (97.8), 98.9 (97.8), 98.9 (98.9), 98.9 (95.6), 96.7 (95.6), 98.9 (96.7), 98.9 (97.8), 97.8 (95.6), 96.7 (95.6), 96.7 (96.7), 100 (96.7), 100 (95.6), 96.7 (95.6), 97.8 (96.7), 97.8 (97.8), 100 (97.8), 100 (95.6), 96.7 (95.6), 97.8 (96.7), 98.9 (97.8), 98.9 (96.7), 98.9 (96.7), 98.9 (97.8), 97.8 (96.7), 98.9 (96.7), 100 (98.9), 100 (96.7), 97.8 (96.7), 97.8 (96.7), 97.8 (96.7), 97.8 (95.6), 96.7 (95.6), 98.9 (96.7), 98.9 (97.8), 97.8 (96.7), 97.8 (96.7), 98.9 (97.8), 98.9 (98.9), 98.9 (96.7), 96.7 (96.7), 97.8 (96.7), 97.8 (96.7), 98.9 (96.7), </t>
  </si>
  <si>
    <t xml:space="preserve">72.4 (63.2), 74.6 (64.3), 73.2 (64), 73.2 (63.6), 73.2 (64), 73.2 (64.3), 73.9 (64), 73.9 (64.3), 73.2 (64), 73.2 (64.3), 73.2 (64), 72.4 (63.2), 73.2 (63.6), 74.6 (65.1), 73.9 (64.3), 73.2 (64), 73.2 (64), 73.2 (64), 73.2 (64), 81.2 (65.6), 79.3 (65.2), 80.9 (68), 81.2 (66), 78.9 (69.5), 80.5 (71.1), 80.9 (71.5), 81.2 (70.7), 79.7 (69.9), 81.2 (71.9), 78.5 (68.4), 81.2 (71.1), 80.9 (70.7), 80.9 (71.5), 80.1 (70.7), 80.1 (70.7), 79.3 (66), 79.7 (66.8), 80.1 (71.1), 80.9 (71.1), 81.6 (71.9), 80.9 (71.5), 81.2 (72.3), 80.5 (70.7), 80.5 (70.3), 79.7 (70.3), 80.9 (70.3), 79.7 (70.7), 82.8 (71.5), 80.1 (71.1), 80.1 (70.7), 80.1 (70.3), 80.1 (70.3), 79.3 (70.3), 79.3 (69.9), 79.3 (66.8), 80.9 (71.5), 79.3 (69.9), 80.5 (70.7), 80.5 (71.1), 80.5 (71.1), 79.3 (69.5), 78.5 (68.8), 81.2 (71.5), 78.5 (68.4), 80.1 (70.3), 79.7 (70.3), 79.7 (69.9), 79.7 (70.3), 80.9 (71.1), 80.5 (71.1), 79.7 (69.9), 81.2 (71.1), 80.1 (71.9), 80.5 (70.3), 80.5 (71.5), 80.5 (69.9), 80.9 (72.3), 80.1 (71.1), </t>
  </si>
  <si>
    <t xml:space="preserve">53.5 (49.5), 53.5 (49.5), 53.5 (49.5), 53.5 (49.5), 53.5 (49.5), 53.5 (49.5), 53.5 (49.5), 53.5 (49.5), 53.5 (49.5), 53.5 (49.5), 53.5 (49.5), 53.5 (49.5), 53.5 (49.5), 53.5 (49.5), 52.5 (48.5), 53.5 (49.5), 53.5 (49.5), 53.5 (49.5), 53.5 (49.5), 53.5 (49.5), 53.5 (48.5), 53.5 (49.5), 53.5 (48.5), 53.5 (49.5), 53.5 (49.5), 53.5 (49.5), 53.5 (49.5), 53.5 (49.5), 53.5 (49.5), 53.5 (49.5), 53.5 (49.5), 53.5 (49.5), 53.5 (49.5), 53.5 (49.5), 53.5 (49.5), 53.5 (49.5), 53.5 (49.5), 53.5 (49.5), 53.5 (49.5), 53.5 (49.5), 53.5 (49.5), 53.5 (49.5), </t>
  </si>
  <si>
    <t xml:space="preserve">98.8 (98), 98.8 (98.4), 99.6 (99.6), 100 (100), 99.6 (99.2), 98.4 (97.7), 76.5 (69.5), 79 (70.2), 79 (69.9), 78.7 (69.5), 77.9 (69.1), 98.8 (98), 81.6 (74.6), 93.4 (92.6), 76.8 (66.2), 78.3 (69.1), 81.6 (75), 73.9 (64), 81.6 (74.6), 76.8 (66.5), 82.4 (75.4), 76.8 (66.2), 81.6 (74.6), 93.4 (92.3), 93.4 (92.3), 87.1 (84.6), 93.4 (92.3), 93 (91.5), 93.4 (92.3), 93.4 (93.4), </t>
  </si>
  <si>
    <t xml:space="preserve">89.4 (87.1), 97.6 (97.6), 95.3 (94.1), 100 (100), 98.8 (97.6), 89.4 (87.1), 87.1 (84.7), 94.1 (92.9), 90.6 (88.2), 89.4 (87.1), 88.2 (85.9), 89.4 (87.1), 89.4 (84.7), 89.4 (87.1), 89.4 (87.1), 87.1 (84.7), 89.4 (87.1), 89.4 (87.1), 88.2 (85.9), 89.4 (87.1), 89.4 (87.1), 89.4 (87.1), 88.2 (84.7), 90.6 (88.2), 85.9 (82.4), 90.6 (88.2), 88.2 (85.9), 89.4 (87.1), 89.4 (87.1), 88.2 (85.9), 90.6 (88.2), 89.4 (85.9), 88.2 (85.9), 88.2 (85.9), 89.4 (87.1), 89.4 (87.1), 90.6 (88.2), 87.1 (84.7), 90.6 (88.2), 88.2 (84.7), 89.4 (87.1), 90.6 (88.2), 87.1 (82.4), 88.2 (85.9), 88.2 (85.9), 87.1 (84.7), 89.4 (87.1), 89.4 (87.1), 90.6 (85.9), 89.4 (87.1), 89.4 (87.1), 88.2 (85.9), 90.6 (88.2), 89.4 (87.1), 87.1 (83.5), 88.2 (85.9), 87.1 (84.7), 90.6 (88.2), 87.1 (84.7), 85.9 (82.4), 89.4 (87.1), 90.6 (88.2), 89.4 (87.1), 90.6 (88.2), 85.9 (83.5), 90.6 (84.7), </t>
  </si>
  <si>
    <t xml:space="preserve">96.7 (95.6), 95.6 (95.6), 100 (95.6), 100 (96.7), 96.7 (96.7), 96.7 (96.7), 96.7 (96.7), 96.7 (96.7), 100 (96.7), 100 (95.6), 100 (95.6), 96.7 (95.6), 100 (98.9), 98.9 (98.9), 98.9 (95.6), 97.8 (95.6), 97.8 (96.7), 98.9 (96.7), 98.9 (97.8), 97.8 (95.6), 96.7 (95.6), 97.8 (96.7), 97.8 (95.6), 95.6 (95.6), 96.7 (95.6), 96.7 (96.7), 96.7 (96.7), 96.7 (95.6), 95.6 (94.4), 95.6 (94.4), 97.8 (95.6), 97.8 (95.6), 95.6 (95.6), 95.6 (95.6), 100 (95.6), 100 (95.6), 97.8 (95.6), 97.8 (95.6), 95.6 (95.6), 96.7 (95.6), 96.7 (94.4), 94.4 (94.4), 96.7 (94.4), 96.7 (95.6), 95.6 (94.4), 95.6 (94.4), 96.7 (95.6), 96.7 (96.7), 96.7 (95.6), 98.9 (95.6), 98.9 (93.3), 96.7 (93.3), 96.7 (95.6), 95.6 (94.4), 95.6 (94.4), 95.6 (94.4), 95.6 (94.4), 95.6 (95.6), 95.6 (93.3), 96.7 (93.3), 96.7 (94.4), 95.6 (94.4), 95.6 (94.5), 97.8 (94.5), 98.9 (97.8), 98.9 (96.7), </t>
  </si>
  <si>
    <t xml:space="preserve">72.8 (63.6), 75 (64.7), 73.5 (64.3), 73.5 (64), 73.5 (64.3), 73.5 (64.7), 74.3 (64.3), 74.3 (64.7), 73.5 (64.3), 73.5 (64.7), 73.5 (64.3), 72.8 (63.6), 73.5 (64), 75 (65.4), 74.3 (64.7), 73.5 (64.3), 73.5 (64.3), 73.5 (64.3), 73.5 (64.3), 81.6 (66), 79.7 (65.6), 81.2 (68.4), 81.6 (66.4), 79.3 (69.9), 80.9 (71.5), 80.5 (71.1), 80.9 (70.3), 80.1 (70.3), 80.9 (71.5), 78.9 (68.8), 81.6 (71.5), 81.2 (71.1), 81.2 (71.9), 79.7 (70.3), 79.7 (70.3), 79.7 (66.4), 80.1 (67.2), 80.5 (71.5), 80.5 (70.7), 81.2 (71.5), 81.2 (71.9), 80.9 (71.9), 80.9 (71.1), 80.1 (69.9), 80.1 (70.7), 80.5 (69.9), 80.1 (71.1), 82.4 (71.1), 80.5 (71.5), 79.7 (70.3), 79.7 (69.9), 79.7 (69.9), 79.7 (70.7), 79.7 (70.3), 79.7 (67.2), 80.5 (71.1), 79.7 (70.3), 80.9 (71.1), 80.1 (70.7), 80.1 (70.7), 79.7 (69.9), 78.9 (69.1), 80.9 (71.1), 78.9 (68.8), 80.5 (70.7), 80.1 (70.7), 80.1 (70.3), 80.1 (70.7), 81.2 (71.5), 80.9 (71.5), 80.1 (70.3), 81.6 (71.5), 79.7 (71.5), 80.9 (70.7), 80.9 (71.9), 80.9 (70.3), 80.5 (71.9), 80.5 (71.5), </t>
  </si>
  <si>
    <t xml:space="preserve">52.5 (48.5), 52.5 (48.5), 52.5 (48.5), 52.5 (48.5), 52.5 (48.5), 52.5 (48.5), 52.5 (48.5), 52.5 (48.5), 52.5 (48.5), 52.5 (48.5), 52.5 (48.5), 52.5 (48.5), 52.5 (48.5), 52.5 (48.5), 51.5 (47.5), 52.5 (48.5), 52.5 (48.5), 52.5 (48.5), 52.5 (48.5), 53.5 (48.5), 53.5 (48.5), 53.5 (49.5), 53.5 (48.5), 53.5 (49.5), 53.5 (49.5), 52.5 (48.5), 53.5 (49.5), 53.5 (49.5), 53.5 (49.5), 53.5 (49.5), 53.5 (49.5), 53.5 (49.5), 53.5 (49.5), 53.5 (49.5), 53.5 (49.5), 52.5 (48.5), 52.5 (48.5), 53.5 (48.5), 52.5 (48.5), 52.5 (48.5), 52.5 (48.5), 52.5 (48.5), </t>
  </si>
  <si>
    <t xml:space="preserve">29 (21), 27.8 (20.4), 27.8 (20.4), 28.4 (20.4), 27.8 (20.4), 27.8 (20.4), 27.8 (20.4), 27.8 (20.4), 27.8 (20.4), 27.8 (20.4), 27.8 (20.4), 29 (21), 29.6 (21), 27.8 (20.4), 27.8 (20.4), 27.8 (20.4), 27.8 (20.4), 27.8 (20.4), 27.8 (20.4), 28.4 (21.6), 27.8 (20.4), 29 (21), 29.6 (21), 27.8 (20.4), 27.8 (21), 27.8 (20.4), 29.6 (21.6), 27.8 (20.4), 28.4 (21), 30.2 (21.6), 28.4 (21), 27.8 (20.4), 28.4 (21), 29 (21), 29.6 (21.6), 27.2 (19.8), 27.8 (20.4), 27.8 (20.4), 29 (20.4), 27.8 (20.4), 27.8 (20.4), 27.2 (19.8), </t>
  </si>
  <si>
    <t xml:space="preserve">98.4 (97.3), 98.4 (97.7), 99.2 (98.8), 99.6 (99.2), 100 (100), 98 (96.9), 76.5 (69.1), 79 (69.9), 79 (69.5), 78.7 (69.1), 77.9 (68.8), 98.4 (97.3), 81.6 (74.3), 93.8 (92.6), 76.8 (65.8), 78.3 (68.8), 81.6 (74.6), 73.9 (63.6), 81.6 (74.3), 76.8 (66.2), 82.4 (75), 76.8 (65.8), 81.6 (74.3), 93.8 (92.3), 93.8 (92.3), 86.8 (83.8), 93.8 (92.3), 93.4 (91.5), 93.8 (92.3), 93 (92.6), </t>
  </si>
  <si>
    <t xml:space="preserve">90.6 (85.9), 98.8 (97.6), 96.5 (96.5), 98.8 (97.6), 100 (100), 90.6 (85.9), 88.2 (83.5), 95.3 (92.9), 91.8 (87.1), 90.6 (85.9), 89.4 (84.7), 90.6 (85.9), 90.6 (83.5), 90.6 (85.9), 90.6 (85.9), 88.2 (83.5), 90.6 (85.9), 90.6 (85.9), 89.4 (84.7), 90.6 (85.9), 90.6 (85.9), 90.6 (85.9), 89.4 (83.5), 91.8 (87.1), 87.1 (81.2), 91.8 (87.1), 89.4 (84.7), 90.6 (85.9), 90.6 (85.9), 89.4 (84.7), 91.8 (87.1), 90.6 (84.7), 89.4 (84.7), 89.4 (84.7), 90.6 (85.9), 90.6 (85.9), 91.8 (87.1), 88.2 (83.5), 91.8 (87.1), 89.4 (83.5), 90.6 (85.9), 91.8 (87.1), 88.2 (81.2), 89.4 (84.7), 89.4 (84.7), 88.2 (83.5), 90.6 (85.9), 90.6 (85.9), 91.8 (84.7), 90.6 (85.9), 90.6 (85.9), 89.4 (84.7), 91.8 (87.1), 90.6 (85.9), 88.2 (82.4), 89.4 (84.7), 88.2 (83.5), 91.8 (87.1), 88.2 (83.5), 87.1 (81.2), 90.6 (85.9), 91.8 (87.1), 90.6 (85.9), 90.6 (89.4), 87.1 (82.4), 91.8 (83.5), </t>
  </si>
  <si>
    <t xml:space="preserve">98.9 (97.8), 98.9 (98.9), 98.9 (96.7), 100 (96.7), 100 (97.8), 100 (97.8), 100 (100), 100 (97.8), 97.8 (96.7), 96.7 (96.7), 96.7 (96.7), 98.9 (97.8), 96.7 (95.6), 95.6 (95.6), 96.7 (95.6), 96.7 (96.7), 100 (96.7), 100 (95.6), 96.7 (95.6), 96.7 (96.7), 100 (96.7), 100 (98.9), 98.9 (98.9), 98.9 (96.7), 100 (96.7), 100 (97.8), 97.8 (95.6), 96.7 (95.6), 97.8 (96.7), 98.9 (97.8), 98.9 (94.4), 96.7 (94.4), 96.7 (96.7), 98.9 (96.7), 98.9 (96.7), 96.7 (96.7), 96.7 (96.7), 96.7 (96.7), 98.9 (96.7), 98.9 (95.6), 97.8 (95.6), 97.8 (97.8), 100 (97.8), 100 (96.7), 97.8 (96.7), 97.8 (96.7), 97.8 (96.7), 100 (97.8), 100 (98.9), 98.9 (95.6), 96.7 (95.6), 97.8 (96.7), 98.9 (97.8), 98.9 (95.6), 96.7 (95.6), 97.8 (96.7), 98.9 (97.8), 98.9 (96.7), 96.7 (96.7), 100 (96.7), 100 (97.8), 97.8 (96.7), 96.7 (95.6), 96.7 (95.6), 96.7 (95.6), 97.8 (95.6), </t>
  </si>
  <si>
    <t xml:space="preserve">72.8 (63.2), 74.6 (64.7), 73.5 (64), 73.5 (63.6), 73.5 (64), 73.5 (64.3), 74.3 (64), 74.3 (64.3), 73.2 (63.6), 73.5 (64.3), 73.5 (64), 72.8 (63.2), 73.5 (63.6), 74.6 (65.4), 73.9 (64.7), 73.5 (64), 73.5 (64), 73.5 (64), 73.5 (64), 82 (66.8), 80.1 (66.4), 80.9 (68.4), 81.6 (66), 79.7 (70.7), 80.5 (71.5), 80.1 (70.3), 80.5 (69.5), 80.1 (70.7), 80.5 (70.7), 78.9 (69.1), 81.2 (71.5), 80.9 (71.1), 80.9 (71.9), 79.3 (69.5), 79.3 (69.5), 79.3 (65.6), 79.7 (66.4), 80.1 (70.7), 80.1 (69.9), 80.9 (71.5), 81.6 (71.9), 80.5 (71.1), 81.2 (71.9), 79.7 (69.1), 79.7 (69.9), 80.1 (69.9), 79.7 (70.3), 82 (70.3), 80.1 (70.7), 79.3 (69.5), 79.3 (69.1), 79.3 (69.1), 79.3 (69.9), 80.1 (71.1), 79.7 (67.6), 80.1 (70.3), 79.3 (70.3), 80.5 (71.1), 79.7 (69.9), 79.7 (69.9), 79.3 (69.9), 79.3 (69.9), 80.5 (71.1), 78.9 (69.1), 80.9 (71.5), 79.7 (69.9), 80.1 (70.7), 79.7 (70.7), 80.9 (71.5), 80.5 (71.5), 80.1 (70.7), 81.2 (70.7), 79.3 (70.7), 80.5 (69.9), 80.5 (71.9), 80.9 (69.9), 80.1 (71.1), 80.1 (71.5), </t>
  </si>
  <si>
    <t xml:space="preserve">99.6 (99.6), 97.3 (96.1), 98 (97.3), 98.4 (97.7), 98 (96.9), 100 (100), 75.7 (68.4), 78.7 (70.2), 78.7 (69.9), 78.3 (69.5), 77.6 (68.4), 99.6 (99.6), 81.2 (73.9), 91.9 (90.8), 76.1 (65.4), 77.9 (69.1), 81.2 (74.3), 73.2 (64), 81.2 (73.9), 76.1 (65.8), 82 (74.6), 76.1 (65.4), 81.2 (73.9), 91.9 (90.4), 91.9 (90.4), 86.8 (84.2), 91.9 (90.4), 91.5 (89.7), 91.9 (90.4), 92.6 (91.9), </t>
  </si>
  <si>
    <t xml:space="preserve">72.8 (63.6), 74.6 (64.3), 73.5 (64.3), 73.5 (64), 73.5 (64.3), 73.5 (64.7), 74.3 (64.3), 74.3 (64.7), 74.3 (65.1), 73.5 (64.7), 73.5 (64.3), 72.8 (63.6), 73.5 (64), 74.6 (65.1), 73.9 (64.3), 73.5 (64.3), 73.5 (64.3), 73.5 (64.3), 73.5 (64.3), 81.2 (66), 79.3 (65.2), 80.9 (68), 81.2 (66.4), 79.3 (69.9), 80.5 (71.1), 80.9 (71.5), 80.5 (69.9), 79.7 (69.9), 80.5 (71.1), 78.5 (68.4), 81.2 (71.1), 80.9 (70.7), 80.9 (71.5), 80.1 (70.7), 79.3 (69.9), 79.3 (66), 79.7 (66.8), 80.1 (71.1), 80.5 (70.3), 80.9 (71.1), 80.9 (71.5), 81.2 (72.3), 80.5 (70.7), 81.2 (71.1), 80.9 (71.1), 80.1 (69.5), 80.5 (71.5), 82.8 (71.5), 81.6 (72.7), 80.9 (71.5), 80.9 (71.1), 80.9 (71.1), 80.1 (71.1), 79.3 (69.9), 79.7 (67.2), 80.1 (70.7), 79.7 (69.9), 80.5 (70.7), 81.2 (71.9), 80.5 (71.1), 79.3 (69.5), 78.5 (68.8), 80.5 (70.7), 78.5 (68.4), 80.1 (70.3), 80.5 (71.1), 79.7 (69.9), 80.1 (70.3), 80.9 (71.1), 80.5 (71.1), 79.7 (69.9), 82 (71.9), 80.9 (72.7), 81.2 (71.1), 80.5 (71.5), 80.5 (69.9), 80.1 (71.5), 80.5 (71.5), </t>
  </si>
  <si>
    <t xml:space="preserve">79 (70.2), 78.7 (69.9), 79 (70.2), 79 (70.2), 79 (69.9), 78.7 (70.2), 86 (78.7), 100 (100), 100 (99.6), 99.6 (99.3), 89 (83.5), 79 (70.2), 95.6 (91.5), 84.9 (75.7), 89.7 (86.4), 98.9 (98.2), 94.9 (91.2), 90.4 (86), 95.6 (91.5), 89.7 (86), 96.3 (93.4), 89.7 (86.4), 95.6 (91.2), 84.9 (75.4), 84.9 (75.4), 86 (77.6), 84.9 (75.4), 84.6 (74.6), 84.9 (75.4), 84.6 (75.7), </t>
  </si>
  <si>
    <t xml:space="preserve">95.3 (92.9), 96.5 (94.1), 96.5 (94.1), 96.5 (94.1), 96.5 (94.1), 96.5 (94.1), 96.5 (94.1), 96.5 (94.1), 96.5 (94.1), 96.5 (94.1), 96.5 (94.1), 95.3 (92.9), 96.5 (94.1), 96.5 (94.1), 95.3 (92.9), 96.5 (94.1), 96.5 (94.1), 96.5 (94.1), 96.5 (94.1), 91.8 (90.6), 100 (100), 97.6 (95.3), 100 (100), 98.8 (97.6), 95.3 (94.1), 96.5 (94.1), 97.6 (95.3), 98.8 (97.6), 97.6 (96.5), 97.6 (96.5), 97.6 (96.5), 98.8 (96.5), 97.6 (96.5), 97.6 (95.3), 95.3 (94.1), 96.5 (94.1), 96.5 (94.1), 96.5 (95.3), 96.5 (94.1), 96.5 (94.1), 96.5 (94.1), 96.5 (94.1), </t>
  </si>
  <si>
    <t xml:space="preserve">77.6 (64.7), 77.9 (65.8), 79 (66.2), 78.3 (65.4), 79 (66.2), 79 (66.9), 79 (66.5), 79.4 (66.9), 78.7 (65.8), 78.7 (66.5), 79 (66.2), 77.6 (64.7), 78.3 (65.4), 77.9 (64.7), 77.9 (65.1), 79 (66.2), 79 (66.2), 79 (66.2), 78.7 (65.8), 75.7 (61.4), 74.6 (60.3), 75 (61), 75.7 (61.4), 73.2 (62.1), 73.2 (61.8), 73.5 (63.2), 73.9 (62.9), 74.3 (64), 74.3 (63.6), 73.5 (62.1), 74.3 (62.5), 73.5 (62.9), 73.5 (62.1), 73.5 (62.5), 73.2 (62.9), 73.9 (61), 73.9 (60.7), 73.2 (63.2), 74.3 (62.9), 73.9 (62.9), 73.9 (63.2), 73.9 (62.5), 74.3 (63.2), 73.5 (62.5), 73.9 (63.2), 74.3 (62.1), 73.2 (62.9), 74.6 (63.2), 73.9 (62.9), 73.5 (63.6), 73.9 (64), 73.9 (64), 73.2 (63.2), 73.2 (62.5), 74.3 (60.3), 73.5 (63.2), 73.5 (62.9), 73.9 (62.9), 73.2 (63.2), 73.2 (63.2), 73.9 (63.6), 72.4 (61.8), 73.5 (63.2), 72.4 (61.4), 73.2 (61.8), 73.5 (62.5), 74.3 (64), 73.9 (63.2), 74.3 (63.2), 73.9 (63.2), 74.3 (64), 73.5 (64.3), 73.5 (62.1), 73.2 (62.9), 73.2 (62.1), 74.6 (63.2), 74.6 (63.6), 73.2 (62.5), </t>
  </si>
  <si>
    <t xml:space="preserve">54.5 (45.5), 54.5 (49.5), 53.5 (48.5), 53.5 (48.5), 54.5 (49.5), 54.5 (45.5), 52.5 (44.6), 54.5 (49.5), 54.5 (46.5), 53.5 (45.5), 53.5 (45.5), 54.5 (45.5), 53.5 (43.6), 53.5 (45.5), 54.5 (46.5), 53.5 (45.5), 52.5 (44.6), 52.5 (44.6), 51.5 (43.6), 54.5 (46.5), 53.5 (45.5), 52.5 (44.6), 52.5 (43.6), 54.5 (46.5), 53.5 (45.5), 54.5 (46.5), 53.5 (45.5), 53.5 (45.5), 54.5 (46.5), 52.5 (44.6), 54.5 (46.5), 51.5 (43.6), 53.5 (45.5), 53.5 (45.5), 53.5 (45.5), 53.5 (45.5), 53.5 (45.5), 53.5 (45.5), 54.5 (46.5), 53.5 (45.5), 54.5 (46.5), 53.5 (45.5), 52.5 (43.6), 50.5 (42.6), 53.5 (45.5), 52.5 (44.6), 54.5 (46.5), 53.5 (45.5), 54.5 (45.5), 53.5 (45.5), 53.5 (45.5), 54.5 (46.5), 53.5 (45.5), 52.5 (44.6), 53.5 (45.5), 53.5 (45.5), 52.5 (44.6), 53.5 (45.5), 53.5 (45.5), 53.5 (44.6), 52.5 (44.6), 53.5 (45.5), 54.5 (46.5), 54.5 (47.5), 52.5 (44.6), 54.5 (44.6), </t>
  </si>
  <si>
    <t xml:space="preserve">76.1 (68.8), 77.2 (68.8), 76.5 (69.5), 76.5 (69.5), 76.5 (69.1), 75.7 (68.4), 100 (100), 86 (78.7), 86 (79), 85.7 (78.7), 94.5 (90.8), 76.1 (68.8), 89.7 (84.9), 82.4 (75.4), 93 (87.5), 84.9 (78.3), 89.3 (84.2), 95.6 (92.6), 89.7 (84.9), 93 (87.1), 89.7 (84.9), 93 (87.5), 89.7 (84.6), 82.4 (75), 82.4 (75), 82.7 (76.8), 82.4 (75), 82.4 (74.6), 82.4 (75), 81.6 (74.6), </t>
  </si>
  <si>
    <t xml:space="preserve">91.8 (90.6), 92.9 (91.8), 92.9 (91.8), 92.9 (91.8), 92.9 (91.8), 92.9 (91.8), 92.9 (91.8), 92.9 (91.8), 92.9 (91.8), 92.9 (91.8), 92.9 (91.8), 91.8 (90.6), 92.9 (91.8), 92.9 (91.8), 91.8 (90.6), 92.9 (91.8), 92.9 (91.8), 92.9 (91.8), 92.9 (91.8), 100 (100), 91.8 (90.6), 94.1 (92.9), 91.8 (90.6), 92.9 (92.9), 96.5 (96.5), 92.9 (91.8), 94.1 (92.9), 92.9 (92.9), 94.1 (94.1), 92.9 (92.9), 94.1 (94.1), 92.9 (91.8), 94.1 (94.1), 94.1 (92.9), 96.5 (96.5), 92.9 (91.8), 92.9 (91.8), 95.3 (95.3), 92.9 (91.8), 92.9 (91.8), 92.9 (91.8), 92.9 (91.8), </t>
  </si>
  <si>
    <t xml:space="preserve">96.5 (93), 97.2 (94.4), 97.2 (94.4), 96.5 (93.7), 97.2 (94.4), 97.2 (94.4), 97.2 (94.4), 97.2 (94.4), 97.2 (94.4), 97.2 (94.4), 97.2 (94.4), 96.5 (93), 97.2 (94.4), 97.2 (94.4), 97.2 (94.4), 97.2 (94.4), 97.2 (94.4), 97.2 (94.4), 97.2 (94.4), 100 (100), 97.2 (94.4), 97.2 (95.1), 97.9 (95.8), 97.2 (94.4), 97.2 (95.1), 97.2 (94.4), 97.9 (96.5), 97.2 (94.4), 95.8 (94.4), 97.2 (95.1), 97.2 (95.1), 97.2 (94.4), 97.2 (95.8), 97.9 (95.8), 97.2 (95.8), 96.5 (93.7), 96.5 (93.7), 97.2 (94.4), 95.8 (93), 97.2 (94.4), 97.2 (94.4), 96.5 (93.7), </t>
  </si>
  <si>
    <t xml:space="preserve">73.1 (62), 75.3 (62.7), 74.5 (63.5), 74.2 (63.1), 74.5 (63.5), 74.5 (63.8), 74.5 (63.8), 74.9 (63.8), 74.2 (63.1), 74.2 (63.5), 74.5 (63.5), 73.1 (62), 74.2 (63.1), 75.3 (63.5), 74.5 (62.7), 74.5 (63.5), 74.5 (63.5), 74.5 (63.5), 74.2 (63.1), 71.6 (56.5), 70.5 (55.4), 70.8 (56.8), 71.6 (56.1), 70.5 (59.4), 70.5 (58.3), 70.8 (59), 71.2 (58.7), 71.6 (59.4), 71.6 (59.4), 70.8 (58.3), 71.6 (59), 70.8 (58.7), 70.8 (58.7), 70.8 (59), 70.5 (59), 70.1 (56.5), 69.7 (55.7), 70.5 (59), 71.6 (59.4), 71.2 (59.4), 71.2 (59.8), 71.2 (59), 70.8 (58.3), 70.5 (59), 71.2 (59.8), 71.2 (59), 70.5 (58.7), 72 (59), 70.8 (59.4), 70.5 (59.4), 70.8 (59.8), 70.8 (59.8), 70.5 (59), 70.5 (58.3), 70.8 (57.6), 70.8 (59), 70.8 (58.7), 71.2 (59.4), 70.1 (59), 70.5 (59), 70.8 (59), 69.7 (57.6), 70.8 (59), 69.7 (57.6), 70.5 (58.3), 70.8 (59), 71.6 (59.4), 71.2 (59), 71.6 (59.8), 71.2 (59), 71.6 (59.4), 70.8 (59.8), 70.5 (60.5), 70.5 (59), 70.5 (59.4), 72 (59), 72 (60.5), 70.5 (59.8), </t>
  </si>
  <si>
    <t xml:space="preserve">54.5 (46.5), 54.5 (49.5), 53.5 (49.5), 53.5 (48.5), 54.5 (49.5), 54.5 (46.5), 54.5 (46.5), 54.5 (49.5), 54.5 (46.5), 55.4 (47.5), 53.5 (46.5), 54.5 (46.5), 55.4 (45.5), 55.4 (47.5), 54.5 (46.5), 55.4 (47.5), 54.5 (46.5), 54.5 (46.5), 53.5 (45.5), 54.5 (46.5), 53.5 (45.5), 54.5 (46.5), 54.5 (45.5), 54.5 (46.5), 53.5 (46.5), 54.5 (46.5), 55.4 (47.5), 53.5 (45.5), 54.5 (46.5), 52.5 (45.5), 54.5 (46.5), 53.5 (45.5), 55.4 (47.5), 55.4 (47.5), 55.4 (47.5), 55.4 (47.5), 53.5 (45.5), 55.4 (47.5), 54.5 (46.5), 55.4 (47.5), 54.5 (46.5), 55.4 (47.5), 52.5 (44.6), 52.5 (44.6), 55.4 (47.5), 52.5 (45.5), 54.5 (46.5), 53.5 (45.5), 54.5 (45.5), 55.4 (47.5), 53.5 (45.5), 54.5 (47.5), 53.5 (45.5), 54.5 (46.5), 55.4 (47.5), 55.4 (47.5), 52.5 (45.5), 55.4 (47.5), 55.4 (47.5), 53.5 (45.5), 54.5 (46.5), 53.5 (45.5), 54.5 (46.5), 54.5 (48.5), 52.5 (45.5), 56.4 (46.5), </t>
  </si>
  <si>
    <t xml:space="preserve">27.8 (21.6), 27.8 (21.6), 27.8 (21.6), 28.4 (21.6), 27.8 (21.6), 27.8 (21.6), 27.8 (21.6), 27.8 (21.6), 28.4 (21.6), 28.4 (21.6), 27.2 (20.4), 27.8 (21.6), 28.4 (21.6), 28.4 (21.6), 28.4 (21.6), 27.2 (20.4), 28.4 (21.6), 27.8 (21.6), 28.4 (21.6), 28.4 (21.6), 27.2 (20.4), 27.8 (21.6), 28.4 (21.6), 27.8 (21.6), 27.8 (21), 27.8 (21.6), 28.4 (21.6), 27.2 (20.4), 27.2 (20.4), 27.8 (21), 27.8 (21.6), 28.4 (21.6), 27.2 (20.4), 27.2 (20.4), 27.8 (21.6), 28.4 (21.6), 27.2 (20.4), 28.4 (21.6), 28.4 (21.6), 27.8 (21.6), 27.2 (20.4), 27.2 (20.4), 26.5 (20.4), 27.8 (21.6), 27.2 (20.4), 27.8 (21), 28.4 (21.6), 28.4 (21.6), 27.8 (21.6), 27.8 (21.6), 28.4 (21.6), 27.2 (21), 28.4 (21.6), 26.5 (20.4), 27.2 (20.4), 27.2 (20.4), 27.8 (21), 27.2 (21), 27.2 (20.4), 27.8 (21.6), 27.8 (21.6), 27.8 (21.6), 27.2 (20.4), 27.2 (20.4), 28.4 (21.6), 28.4 (21.6), </t>
  </si>
  <si>
    <t xml:space="preserve">79 (69.9), 78.7 (69.5), 79 (69.9), 79 (69.9), 79 (69.5), 78.7 (69.9), 86 (79), 100 (99.6), 100 (100), 99.6 (99.6), 89 (83.8), 79 (69.9), 95.6 (91.9), 84.9 (75.4), 89.7 (86.8), 98.9 (98.5), 94.9 (90.8), 90.4 (86.4), 95.6 (91.9), 89.7 (86.4), 96.3 (93.8), 89.7 (86.8), 95.6 (91.5), 84.9 (75), 84.9 (75), 86 (77.9), 84.9 (75), 84.6 (74.3), 84.9 (75), 84.6 (75.4), </t>
  </si>
  <si>
    <t xml:space="preserve">97.6 (97.6), 98.8 (98.8), 98.8 (98.8), 98.8 (98.8), 98.8 (98.8), 98.8 (98.8), 98.8 (98.8), 98.8 (98.8), 98.8 (98.8), 98.8 (98.8), 98.8 (98.8), 97.6 (97.6), 98.8 (98.8), 98.8 (98.8), 97.6 (97.6), 98.8 (98.8), 98.8 (98.8), 98.8 (98.8), 98.8 (98.8), 94.1 (92.9), 97.6 (95.3), 100 (100), 97.6 (95.3), 98.8 (97.6), 97.6 (96.5), 98.8 (98.8), 95.3 (92.9), 96.5 (95.3), 95.3 (94.1), 95.3 (94.1), 95.3 (94.1), 98.8 (98.8), 95.3 (94.1), 95.3 (92.9), 97.6 (96.5), 98.8 (98.8), 98.8 (98.8), 96.5 (95.3), 98.8 (98.8), 98.8 (98.8), 98.8 (98.8), 98.8 (98.8), </t>
  </si>
  <si>
    <t xml:space="preserve">99.3 (97.9), 100 (99.3), 100 (99.3), 99.3 (98.6), 100 (99.3), 100 (99.3), 100 (99.3), 100 (99.3), 100 (99.3), 100 (99.3), 100 (99.3), 99.3 (97.9), 98.6 (97.9), 100 (99.3), 100 (99.3), 100 (99.3), 100 (99.3), 100 (99.3), 100 (99.3), 97.2 (95.1), 100 (99.3), 100 (100), 99.3 (99.3), 100 (99.3), 100 (98.6), 100 (99.3), 97.9 (97.2), 100 (99.3), 95.8 (95.1), 97.2 (95.8), 97.2 (95.8), 100 (99.3), 97.2 (96.5), 99.3 (99.3), 98.6 (97.9), 99.3 (98.6), 99.3 (98.6), 100 (99.3), 98.6 (97.9), 100 (99.3), 100 (99.3), 99.3 (98.6), </t>
  </si>
  <si>
    <t xml:space="preserve">77.6 (64.3), 77.9 (65.4), 79 (65.8), 78.3 (65.1), 79 (65.8), 79 (66.5), 79 (66.2), 79.4 (66.5), 78.7 (65.4), 78.7 (66.2), 79 (65.8), 77.6 (64.3), 78.3 (65.1), 77.9 (64.3), 77.9 (64.7), 79 (65.8), 79 (65.8), 79 (65.8), 78.7 (65.4), 75.7 (61), 74.6 (59.9), 75 (60.7), 75.7 (61), 73.2 (61.8), 73.2 (61.4), 73.5 (62.9), 73.9 (62.5), 74.3 (63.6), 74.3 (63.2), 73.5 (61.8), 74.3 (62.1), 73.5 (62.5), 73.5 (61.8), 73.5 (62.1), 73.2 (62.5), 73.9 (60.7), 73.9 (60.3), 73.2 (62.9), 74.3 (62.5), 73.9 (62.5), 73.9 (62.9), 73.9 (62.1), 74.3 (62.9), 73.5 (62.1), 73.9 (62.9), 74.3 (61.8), 73.2 (62.5), 74.6 (62.9), 73.9 (62.5), 73.5 (63.2), 73.9 (63.6), 73.9 (63.6), 73.2 (62.9), 73.2 (62.1), 74.3 (59.9), 73.5 (62.9), 73.5 (62.5), 73.9 (62.5), 73.2 (62.9), 73.2 (62.9), 73.9 (63.2), 72.4 (61.4), 73.5 (62.9), 72.4 (61), 73.2 (61.4), 73.5 (62.1), 74.3 (63.6), 73.9 (62.9), 74.3 (62.9), 73.9 (62.9), 74.3 (63.6), 73.5 (64), 73.5 (61.8), 73.2 (62.5), 73.2 (61.8), 74.6 (62.9), 74.6 (63.2), 73.2 (62.1), </t>
  </si>
  <si>
    <t xml:space="preserve">54.5 (46.5), 54.5 (50.5), 53.5 (49.5), 53.5 (49.5), 54.5 (50.5), 54.5 (46.5), 52.5 (45.5), 54.5 (50.5), 54.5 (47.5), 53.5 (46.5), 53.5 (46.5), 54.5 (46.5), 53.5 (44.6), 53.5 (46.5), 54.5 (47.5), 53.5 (46.5), 52.5 (45.5), 52.5 (45.5), 51.5 (44.6), 54.5 (47.5), 53.5 (46.5), 52.5 (45.5), 52.5 (44.6), 54.5 (47.5), 53.5 (46.5), 54.5 (47.5), 53.5 (46.5), 53.5 (46.5), 54.5 (47.5), 52.5 (45.5), 54.5 (47.5), 51.5 (44.6), 53.5 (46.5), 53.5 (46.5), 53.5 (46.5), 53.5 (46.5), 53.5 (46.5), 53.5 (46.5), 54.5 (47.5), 53.5 (46.5), 54.5 (47.5), 53.5 (46.5), 52.5 (44.6), 50.5 (43.6), 53.5 (46.5), 52.5 (45.5), 54.5 (47.5), 53.5 (46.5), 54.5 (46.5), 53.5 (46.5), 53.5 (46.5), 54.5 (47.5), 53.5 (46.5), 52.5 (45.5), 53.5 (46.5), 53.5 (46.5), 52.5 (45.5), 53.5 (46.5), 53.5 (46.5), 53.5 (45.5), 52.5 (45.5), 53.5 (46.5), 54.5 (47.5), 54.5 (48.5), 52.5 (45.5), 54.5 (45.5), </t>
  </si>
  <si>
    <t xml:space="preserve">78.7 (69.5), 78.3 (69.1), 78.7 (69.5), 78.7 (69.5), 78.7 (69.1), 78.3 (69.5), 85.7 (78.7), 99.6 (99.3), 99.6 (99.6), 100 (100), 88.6 (83.5), 78.7 (69.5), 95.2 (91.5), 84.6 (75), 89.3 (86.4), 98.5 (98.2), 94.5 (90.4), 90.1 (86), 95.2 (91.5), 89.3 (86), 96 (93.4), 89.3 (86.4), 95.2 (91.2), 84.6 (74.6), 84.6 (74.6), 85.7 (77.6), 84.6 (74.6), 84.2 (73.9), 84.6 (74.6), 84.2 (75), </t>
  </si>
  <si>
    <t xml:space="preserve">98.6 (97.2), 99.3 (98.6), 99.3 (98.6), 98.6 (97.9), 99.3 (98.6), 99.3 (98.6), 99.3 (98.6), 99.3 (98.6), 99.3 (98.6), 99.3 (98.6), 99.3 (98.6), 98.6 (97.2), 97.9 (97.2), 99.3 (98.6), 99.3 (98.6), 99.3 (98.6), 99.3 (98.6), 99.3 (98.6), 99.3 (98.6), 97.9 (95.8), 99.3 (98.6), 99.3 (99.3), 100 (100), 99.3 (98.6), 99.3 (97.9), 99.3 (98.6), 98.6 (97.9), 99.3 (98.6), 96.5 (95.8), 97.9 (96.5), 97.9 (96.5), 99.3 (98.6), 97.9 (97.2), 98.6 (98.6), 99.3 (98.6), 98.6 (97.9), 98.6 (97.9), 99.3 (98.6), 97.9 (97.2), 99.3 (98.6), 99.3 (98.6), 98.6 (97.9), </t>
  </si>
  <si>
    <t xml:space="preserve">77.2 (64), 77.6 (65.1), 78.7 (65.4), 77.9 (64.7), 78.7 (65.4), 78.7 (66.2), 78.7 (65.8), 79 (66.2), 78.3 (65.1), 78.3 (65.8), 78.7 (65.4), 77.2 (64), 77.9 (64.7), 77.6 (64), 77.6 (64.3), 78.7 (65.4), 78.7 (65.4), 78.7 (65.4), 78.3 (65.1), 75.4 (60.7), 74.3 (59.6), 74.6 (60.3), 75.4 (60.7), 72.8 (61.4), 72.8 (61), 73.2 (62.5), 73.5 (62.1), 73.9 (63.2), 73.9 (62.9), 73.2 (61.4), 73.9 (61.8), 73.2 (62.1), 73.2 (61.4), 73.2 (61.8), 72.8 (62.1), 73.5 (60.3), 73.5 (59.9), 72.8 (62.5), 73.9 (62.1), 73.5 (62.1), 73.5 (62.5), 73.5 (61.8), 73.9 (62.5), 73.2 (61.8), 73.5 (62.5), 73.9 (61.4), 72.8 (62.1), 74.3 (62.5), 73.5 (62.1), 73.2 (62.9), 73.5 (63.2), 73.5 (63.2), 72.8 (62.5), 72.8 (61.8), 73.9 (59.6), 73.2 (62.5), 73.2 (62.1), 73.5 (62.1), 72.8 (62.5), 72.8 (62.5), 73.5 (62.9), 72.1 (61), 73.2 (62.5), 72.1 (60.7), 72.8 (61), 73.2 (61.8), 73.9 (63.2), 73.5 (62.5), 73.9 (62.5), 73.5 (62.5), 73.9 (63.2), 73.2 (63.6), 73.2 (61.4), 72.8 (62.1), 72.8 (61.4), 74.3 (62.5), 74.3 (62.9), 72.8 (61.8), </t>
  </si>
  <si>
    <t xml:space="preserve">29 (21), 29 (21), 29 (21), 29.6 (21), 29 (21), 29 (21), 29 (21), 29 (21), 29.6 (21), 29.6 (21), 28.4 (19.8), 29 (21), 29.6 (21), 29.6 (21), 29.6 (21), 28.4 (19.8), 29.6 (21), 29 (21), 29.6 (21), 29.6 (21), 28.4 (19.8), 29 (21), 29.6 (21), 29 (21), 29 (20.4), 29 (21), 29.6 (21), 28.4 (19.8), 28.4 (19.8), 28.4 (21), 29 (21), 29.6 (21), 28.4 (19.8), 28.4 (19.8), 29 (21), 29.6 (21), 28.4 (19.8), 29.6 (21), 29.6 (21), 29 (21), 28.4 (19.8), 28.4 (21), 27.8 (19.8), 29 (21), 28.4 (19.8), 28.4 (21), 29.6 (21), 29.6 (21), 29 (21), 29 (21), 29.6 (21), 28.4 (20.4), 29.6 (21), 27.8 (19.8), 28.4 (19.8), 28.4 (19.8), 28.4 (21), 28.4 (20.4), 28.4 (19.8), 29 (21), 29 (21), 29 (21), 28.4 (19.8), 28.4 (19.8), 29.6 (21), 29.6 (21), </t>
  </si>
  <si>
    <t xml:space="preserve">77.9 (68.8), 77.9 (68.8), 77.9 (69.1), 77.9 (69.1), 77.9 (68.8), 77.6 (68.4), 94.5 (90.8), 89 (83.5), 89 (83.8), 88.6 (83.5), 100 (100), 77.9 (68.8), 91.9 (88.2), 83.8 (74.6), 98.5 (96.3), 87.9 (83.5), 91.5 (87.5), 91.5 (86), 91.9 (88.2), 98.5 (95.9), 92.6 (90.1), 98.5 (96.3), 91.9 (87.9), 83.8 (74.3), 83.8 (74.3), 85.3 (79), 83.8 (74.3), 83.5 (73.9), 83.8 (74.6), 83.1 (74.3), </t>
  </si>
  <si>
    <t xml:space="preserve">96.5 (95.3), 97.6 (96.5), 97.6 (96.5), 97.6 (96.5), 97.6 (96.5), 97.6 (96.5), 97.6 (96.5), 97.6 (96.5), 97.6 (96.5), 97.6 (96.5), 97.6 (96.5), 96.5 (95.3), 97.6 (96.5), 97.6 (96.5), 96.5 (95.3), 97.6 (96.5), 97.6 (96.5), 97.6 (96.5), 97.6 (96.5), 92.9 (92.9), 98.8 (97.6), 98.8 (97.6), 98.8 (97.6), 100 (100), 96.5 (96.5), 97.6 (96.5), 96.5 (95.3), 97.6 (97.6), 96.5 (96.5), 96.5 (96.5), 96.5 (96.5), 100 (98.8), 96.5 (96.5), 96.5 (95.3), 96.5 (96.5), 97.6 (96.5), 97.6 (96.5), 95.3 (95.3), 97.6 (96.5), 97.6 (96.5), 97.6 (96.5), 97.6 (96.5), </t>
  </si>
  <si>
    <t xml:space="preserve">76 (64.2), 76.4 (63.5), 77.5 (65.7), 76.8 (64.9), 77.5 (65.7), 77.5 (66.1), 77.5 (66.1), 77.9 (66.1), 77.1 (65.3), 77.1 (65.7), 77.5 (65.7), 76 (64.2), 76.8 (64.9), 76.4 (64.2), 75.6 (63.5), 77.5 (65.7), 77.5 (65.7), 77.5 (65.7), 77.1 (65.3), 72.7 (57.9), 71.6 (56.8), 72 (58.3), 72.7 (57.9), 71.6 (60.5), 71.6 (59.4), 72 (60.1), 72.3 (59.8), 72.7 (60.9), 72.7 (60.5), 72 (59.4), 72.7 (60.1), 72 (59.8), 72 (59.8), 72 (60.1), 71.6 (60.1), 70.8 (57.6), 70.8 (57.2), 71.6 (60.1), 72.7 (60.5), 72.3 (60.5), 72.3 (60.9), 72.3 (60.1), 72 (59.4), 72 (60.1), 72.3 (60.9), 72.7 (59.8), 71.6 (59.8), 73.1 (60.1), 72.3 (60.5), 72 (60.5), 72.3 (60.9), 72.3 (60.9), 71.6 (60.1), 71.6 (59.4), 71.6 (59), 72 (60.1), 72 (59.8), 72.3 (60.5), 71.6 (60.1), 71.6 (60.1), 72.3 (60.5), 70.8 (58.7), 72 (60.1), 70.8 (58.7), 71.6 (59.4), 72 (60.1), 72.7 (60.9), 72.3 (60.1), 72.7 (60.9), 72.3 (60.1), 72.7 (60.9), 72 (61.3), 72 (61.6), 71.6 (60.5), 71.6 (60.5), 73.1 (60.1), 73.1 (61.3), 71.6 (60.9), </t>
  </si>
  <si>
    <t xml:space="preserve">81.6 (74.3), 81.2 (74.3), 81.6 (74.6), 81.6 (74.6), 81.6 (74.3), 81.2 (73.9), 89.7 (84.9), 95.6 (91.5), 95.6 (91.9), 95.2 (91.5), 91.9 (88.2), 81.6 (74.3), 100 (100), 87.5 (80.1), 90.4 (84.6), 94.5 (90.8), 99.3 (98.9), 86 (79), 100 (100), 90.4 (84.2), 99.3 (98.2), 90.4 (84.6), 100 (99.6), 87.5 (79.8), 87.5 (79.8), 88.6 (82.4), 87.5 (79.8), 87.5 (79.4), 87.5 (79.8), 86.8 (79.8), </t>
  </si>
  <si>
    <t xml:space="preserve">95.3 (94.1), 96.5 (95.3), 96.5 (95.3), 96.5 (95.3), 96.5 (95.3), 96.5 (95.3), 96.5 (95.3), 96.5 (95.3), 96.5 (95.3), 96.5 (95.3), 96.5 (95.3), 95.3 (94.1), 96.5 (95.3), 96.5 (95.3), 95.3 (94.1), 96.5 (95.3), 96.5 (95.3), 96.5 (95.3), 96.5 (95.3), 96.5 (96.5), 95.3 (94.1), 97.6 (96.5), 95.3 (94.1), 96.5 (96.5), 100 (100), 96.5 (95.3), 97.6 (96.5), 96.5 (96.5), 97.6 (97.6), 96.5 (96.5), 97.6 (97.6), 96.5 (95.3), 97.6 (97.6), 97.6 (96.5), 100 (100), 96.5 (95.3), 96.5 (95.3), 94.1 (94.1), 96.5 (95.3), 96.5 (95.3), 96.5 (95.3), 96.5 (95.3), </t>
  </si>
  <si>
    <t xml:space="preserve">99.3 (97.9), 100 (99.3), 100 (99.3), 99.3 (98.6), 100 (99.3), 100 (99.3), 100 (99.3), 100 (99.3), 100 (99.3), 100 (99.3), 100 (99.3), 99.3 (97.9), 98.6 (96.5), 100 (99.3), 100 (99.3), 100 (99.3), 100 (99.3), 100 (99.3), 100 (99.3), 97.2 (95.1), 100 (99.3), 100 (98.6), 99.3 (97.9), 100 (99.3), 100 (100), 100 (99.3), 97.9 (97.2), 100 (99.3), 96.5 (95.8), 97.2 (95.8), 97.9 (96.5), 100 (99.3), 97.9 (97.2), 99.3 (97.9), 98.6 (97.9), 99.3 (98.6), 99.3 (98.6), 100 (99.3), 98.6 (97.9), 100 (99.3), 100 (99.3), 99.3 (98.6), </t>
  </si>
  <si>
    <t xml:space="preserve">74.3 (62.9), 74.6 (62.1), 75.7 (64.3), 75.4 (64), 75.7 (64.3), 75.7 (65.1), 75.7 (64.7), 76.1 (65.1), 75.4 (64), 75.4 (64.7), 75.7 (64.3), 74.3 (62.9), 75.4 (64), 74.6 (62.9), 73.9 (62.1), 75.7 (64.3), 75.7 (64.3), 75.7 (64.3), 75.4 (64), 72.4 (57.4), 71.3 (56.2), 71.7 (57.4), 72.4 (57.4), 69.9 (59.2), 69.9 (58.1), 70.2 (58.8), 70.6 (58.8), 71 (59.6), 71 (59.2), 70.2 (58.1), 71 (59.2), 70.2 (58.5), 70.2 (58.5), 70.2 (59.2), 69.9 (58.5), 70.6 (56.6), 70.6 (56.6), 69.9 (58.8), 71 (59.6), 70.6 (59.2), 70.6 (59.6), 70.6 (58.8), 71 (58.8), 70.2 (59.2), 70.6 (59.6), 71 (58.8), 69.9 (58.5), 71.3 (59.2), 70.6 (59.2), 70.2 (59.2), 70.6 (59.6), 70.6 (59.6), 69.9 (58.8), 69.9 (58.1), 71.3 (58.1), 70.2 (58.8), 70.2 (58.5), 70.6 (59.2), 69.9 (58.8), 69.9 (58.8), 70.6 (59.2), 69.1 (57.4), 70.2 (58.8), 69.1 (57), 69.9 (58.1), 70.2 (59.2), 71 (59.6), 70.6 (58.8), 71 (59.6), 70.6 (58.8), 71 (59.6), 70.2 (59.6), 70.2 (60.3), 69.9 (58.8), 69.9 (59.2), 71.3 (59.6), 71.3 (60.3), 69.9 (59.6), </t>
  </si>
  <si>
    <t xml:space="preserve">28.4 (21.6), 27.2 (21), 28.4 (21.6), 27.8 (21), 27.2 (21), 28.4 (21.6), 27.2 (21), 27.2 (21), 27.8 (21), 27.8 (21), 27.8 (20.4), 28.4 (21.6), 27.8 (21), 29 (21.6), 29 (21.6), 27.8 (20.4), 29 (21.6), 27.2 (21), 29 (21.6), 27.8 (21), 27.8 (20.4), 27.2 (21), 27.8 (21), 28.4 (21.6), 28.4 (21), 27.2 (21), 29 (21.6), 27.8 (20.4), 27.8 (20.4), 28.4 (21), 27.2 (21), 29 (21.6), 27.8 (20.4), 27.8 (20.4), 28.4 (21.6), 27.8 (21), 27.8 (20.4), 29 (21.6), 29 (21.6), 28.4 (21.6), 27.8 (20.4), 26.5 (19.8), 27.2 (20.4), 27.2 (21), 27.8 (20.4), 28.4 (21), 29 (21.6), 27.8 (21), 27.2 (21), 28.4 (21.6), 29 (21.6), 27.8 (21), 27.8 (21), 27.2 (20.4), 27.8 (20.4), 27.8 (20.4), 28.4 (21), 26.5 (20.4), 27.8 (20.4), 28.4 (21.6), 27.2 (21), 28.4 (21.6), 27.8 (20.4), 27.8 (20.4), 29 (21.6), 29 (21.6), </t>
  </si>
  <si>
    <t xml:space="preserve">92.3 (91.2), 92.3 (91.2), 93.8 (93), 93.4 (92.6), 93.8 (92.6), 91.9 (90.8), 82.4 (75.4), 84.9 (75.7), 84.9 (75.4), 84.6 (75), 83.8 (74.6), 92.3 (91.2), 87.5 (80.1), 100 (100), 82.7 (71.7), 84.2 (74.6), 87.5 (80.5), 79.8 (69.9), 87.5 (80.1), 82.7 (72.1), 88.2 (80.9), 82.7 (71.7), 87.5 (79.8), 100 (99.6), 100 (99.6), 92.6 (89.7), 100 (99.6), 99.6 (98.9), 100 (99.6), 98.5 (97.8), </t>
  </si>
  <si>
    <t xml:space="preserve">76.8 (67.3), 79 (68), 77.9 (68.4), 77.9 (68), 77.9 (68.4), 77.9 (68.8), 78.7 (68.4), 78.7 (68.8), 77.6 (68), 77.6 (68.4), 77.9 (68.4), 76.8 (67.3), 77.9 (68), 79 (68.8), 78.3 (68), 77.9 (68.4), 77.9 (68.4), 77.9 (68.4), 77.6 (68), 76.8 (62.1), 75 (61), 75.7 (62.9), 76.5 (62.1), 74.6 (65.1), 75.4 (65.8), 75.7 (66.2), 76.1 (66.2), 75 (65.1), 76.1 (66.5), 73.9 (63.6), 76.1 (65.8), 75.7 (65.4), 75.7 (66.2), 75 (65.4), 75 (65.4), 74.3 (61), 74.6 (61.8), 75 (65.8), 75.7 (65.8), 76.5 (66.5), 76.5 (66.9), 76.1 (66.9), 76.1 (66.2), 75.4 (65.4), 74.6 (65.1), 75.7 (65.1), 74.6 (65.4), 77.6 (66.2), 75 (66.2), 75 (65.8), 75 (65.4), 75 (65.4), 74.3 (65.1), 75 (65.4), 74.6 (62.1), 75.7 (66.2), 74.3 (64.7), 75.4 (65.4), 75.4 (66.2), 75.4 (65.8), 74.3 (64.3), 74.3 (64.3), 76.1 (66.2), 73.9 (63.6), 75.7 (65.8), 74.6 (65.1), 75 (65.1), 74.6 (65.1), 75.7 (65.8), 75.4 (65.8), 75 (65.1), 76.1 (65.8), 75 (66.9), 75.4 (65.1), 75.4 (66.2), 75.7 (65.1), 75.7 (66.9), 75 (65.8), </t>
  </si>
  <si>
    <t xml:space="preserve">76.5 (65.4), 76.8 (65.8), 76.8 (66.2), 76.8 (66.2), 76.8 (65.8), 76.1 (65.4), 93 (87.5), 89.7 (86.4), 89.7 (86.8), 89.3 (86.4), 98.5 (96.3), 76.5 (65.4), 90.4 (84.6), 82.7 (71.7), 100 (100), 88.6 (86.4), 90.1 (83.8), 92.3 (88.9), 90.4 (84.6), 100 (99.6), 91.2 (86.4), 100 (100), 90.4 (84.2), 82.7 (71.3), 82.7 (71.3), 83.8 (75.7), 82.7 (71.3), 82.4 (71), 82.7 (71.7), 82.4 (71.7), </t>
  </si>
  <si>
    <t xml:space="preserve">92.9 (90.6), 94.1 (91.8), 94.1 (91.8), 94.1 (91.8), 94.1 (91.8), 94.1 (91.8), 94.1 (91.8), 94.1 (91.8), 94.1 (91.8), 94.1 (91.8), 94.1 (91.8), 92.9 (90.6), 94.1 (91.8), 94.1 (91.8), 92.9 (90.6), 94.1 (91.8), 94.1 (91.8), 94.1 (91.8), 94.1 (91.8), 94.1 (92.9), 97.6 (95.3), 95.3 (92.9), 97.6 (95.3), 96.5 (95.3), 97.6 (96.5), 94.1 (91.8), 100 (100), 98.8 (97.6), 100 (98.8), 98.8 (97.6), 100 (98.8), 96.5 (94.1), 100 (98.8), 100 (100), 97.6 (96.5), 94.1 (91.8), 94.1 (91.8), 94.1 (92.9), 94.1 (91.8), 94.1 (91.8), 94.1 (91.8), 94.1 (91.8), </t>
  </si>
  <si>
    <t xml:space="preserve">97.2 (95.1), 97.9 (96.5), 97.9 (96.5), 97.2 (95.8), 97.9 (96.5), 97.9 (96.5), 97.9 (96.5), 97.9 (96.5), 97.9 (96.5), 97.9 (96.5), 97.9 (96.5), 97.2 (95.1), 97.9 (96.5), 97.9 (96.5), 97.9 (96.5), 97.9 (96.5), 97.9 (96.5), 97.9 (96.5), 97.9 (96.5), 97.9 (96.5), 97.9 (96.5), 97.9 (97.2), 98.6 (97.9), 97.9 (96.5), 97.9 (97.2), 97.9 (96.5), 100 (100), 97.9 (96.5), 97.9 (97.9), 99.3 (98.6), 97.9 (97.2), 97.9 (96.5), 99.3 (99.3), 98.6 (97.9), 99.3 (99.3), 97.2 (95.8), 98.6 (97.2), 97.9 (96.5), 96.5 (95.1), 97.9 (96.5), 97.9 (96.5), 97.2 (95.8), </t>
  </si>
  <si>
    <t xml:space="preserve">76.4 (63.5), 76.8 (64.6), 77.9 (64.9), 77.1 (64.2), 77.9 (64.9), 77.9 (65.3), 77.9 (65.3), 78.2 (65.3), 77.5 (64.6), 77.5 (64.9), 77.9 (64.9), 76.4 (63.5), 77.1 (64.2), 76.8 (63.5), 76.8 (63.8), 77.9 (64.9), 77.9 (64.9), 77.9 (64.9), 77.5 (64.6), 73.1 (59.8), 72 (58.7), 72.3 (59.4), 73.1 (59.8), 72 (60.9), 72 (60.5), 72.3 (62), 72.7 (61.6), 73.1 (62.7), 73.1 (62.4), 72.3 (61.3), 73.1 (61.3), 72.3 (61.6), 72.3 (60.9), 72.3 (61.3), 72 (62), 71.2 (59.4), 71.2 (59), 72 (62), 73.1 (61.6), 72.7 (61.6), 72.7 (62), 72.7 (61.3), 72.3 (61.3), 72.3 (61.3), 72.7 (62), 73.1 (60.9), 72 (61.6), 73.4 (62), 72.7 (61.6), 72.3 (62.4), 72.7 (62.7), 72.7 (62.7), 72 (62), 72 (61.3), 71.6 (58.7), 72.3 (62), 72.3 (61.6), 72.7 (61.6), 72 (62), 72 (62), 72.7 (62.4), 71.2 (60.5), 72.3 (62), 71.2 (60.5), 72 (60.5), 72.3 (61.3), 73.1 (62.7), 72.7 (62), 73.1 (62), 72.7 (62), 73.1 (62.7), 72.3 (63.1), 72.3 (60.9), 72 (61.6), 72 (60.9), 73.4 (62), 73.4 (61.6), 72 (61.3), </t>
  </si>
  <si>
    <t xml:space="preserve">29 (21.6), 29 (21.6), 29 (21.6), 29.6 (21.6), 29 (21.6), 29 (21.6), 29 (21.6), 29 (21.6), 29.6 (21.6), 29.6 (21.6), 28.4 (20.4), 29 (21.6), 29.6 (21.6), 29.6 (21.6), 29.6 (21.6), 28.4 (20.4), 29.6 (21.6), 29 (21.6), 29.6 (21.6), 29.6 (21.6), 28.4 (20.4), 29 (21.6), 29.6 (21.6), 29 (21.6), 29 (21), 29 (21.6), 29.6 (21.6), 28.4 (20.4), 28.4 (20.4), 29 (21), 29 (21.6), 29.6 (21.6), 28.4 (20.4), 28.4 (20.4), 29 (21.6), 29.6 (21.6), 28.4 (20.4), 29.6 (21.6), 29.6 (21.6), 29 (21.6), 28.4 (20.4), 28.4 (20.4), 27.8 (20.4), 29 (21.6), 28.4 (20.4), 29 (21), 29.6 (21.6), 29.6 (21.6), 29 (21.6), 29 (21.6), 29.6 (21.6), 28.4 (21), 29.6 (21.6), 27.8 (20.4), 28.4 (20.4), 28.4 (20.4), 29 (21), 28.4 (21), 28.4 (20.4), 29 (21.6), 29 (21.6), 29 (21.6), 28.4 (20.4), 28.4 (20.4), 29.6 (21.6), 29.6 (21.6), </t>
  </si>
  <si>
    <t xml:space="preserve">78.3 (69.1), 77.9 (68.8), 78.3 (69.1), 78.3 (69.1), 78.3 (68.8), 77.9 (69.1), 84.9 (78.3), 98.9 (98.2), 98.9 (98.5), 98.5 (98.2), 87.9 (83.5), 78.3 (69.1), 94.5 (90.8), 84.2 (74.6), 88.6 (86.4), 100 (100), 94.1 (90.1), 89.3 (85.3), 94.5 (90.8), 88.6 (86), 95.2 (92.6), 88.6 (86.4), 94.5 (90.4), 84.2 (74.3), 84.2 (74.3), 85.3 (77.2), 84.2 (74.3), 83.8 (73.5), 84.2 (74.3), 83.8 (74.6), </t>
  </si>
  <si>
    <t xml:space="preserve">94.1 (92.9), 95.3 (94.1), 95.3 (94.1), 95.3 (94.1), 95.3 (94.1), 95.3 (94.1), 95.3 (94.1), 95.3 (94.1), 95.3 (94.1), 95.3 (94.1), 95.3 (94.1), 94.1 (92.9), 95.3 (94.1), 95.3 (94.1), 94.1 (92.9), 95.3 (94.1), 95.3 (94.1), 95.3 (94.1), 95.3 (94.1), 92.9 (92.9), 98.8 (97.6), 96.5 (95.3), 98.8 (97.6), 97.6 (97.6), 96.5 (96.5), 95.3 (94.1), 98.8 (97.6), 100 (100), 98.8 (98.8), 97.6 (97.6), 98.8 (98.8), 97.6 (96.5), 98.8 (98.8), 98.8 (97.6), 96.5 (96.5), 95.3 (94.1), 95.3 (94.1), 95.3 (95.3), 95.3 (94.1), 95.3 (94.1), 95.3 (94.1), 95.3 (94.1), </t>
  </si>
  <si>
    <t xml:space="preserve">81.6 (74.6), 81.2 (74.6), 81.6 (75), 81.6 (75), 81.6 (74.6), 81.2 (74.3), 89.3 (84.2), 94.9 (91.2), 94.9 (90.8), 94.5 (90.4), 91.5 (87.5), 81.6 (74.6), 99.3 (98.9), 87.5 (80.5), 90.1 (83.8), 94.1 (90.1), 100 (100), 85.7 (78.3), 99.3 (98.9), 90.1 (83.5), 98.5 (97.1), 90.1 (83.8), 99.3 (98.5), 87.5 (80.1), 87.5 (80.1), 89 (82), 87.5 (80.1), 87.5 (79.8), 87.5 (80.1), 86.8 (80.1), </t>
  </si>
  <si>
    <t xml:space="preserve">92.9 (91.8), 94.1 (92.9), 94.1 (92.9), 94.1 (92.9), 94.1 (92.9), 94.1 (92.9), 94.1 (92.9), 94.1 (92.9), 94.1 (92.9), 94.1 (92.9), 94.1 (92.9), 92.9 (91.8), 94.1 (92.9), 94.1 (92.9), 92.9 (91.8), 94.1 (92.9), 94.1 (92.9), 94.1 (92.9), 94.1 (92.9), 94.1 (94.1), 97.6 (96.5), 95.3 (94.1), 97.6 (96.5), 96.5 (96.5), 97.6 (97.6), 94.1 (92.9), 100 (98.8), 98.8 (98.8), 100 (100), 98.8 (98.8), 100 (100), 96.5 (95.3), 100 (100), 100 (98.8), 97.6 (97.6), 94.1 (92.9), 94.1 (92.9), 94.1 (94.1), 94.1 (92.9), 94.1 (92.9), 94.1 (92.9), 94.1 (92.9), </t>
  </si>
  <si>
    <t xml:space="preserve">95.8 (93.7), 96.5 (95.1), 96.5 (95.1), 95.8 (94.4), 96.5 (95.1), 96.5 (95.1), 96.5 (95.1), 96.5 (95.1), 96.5 (95.1), 96.5 (95.1), 96.5 (95.1), 95.8 (93.7), 95.8 (94.4), 96.5 (95.1), 96.5 (95.1), 96.5 (95.1), 96.5 (95.1), 96.5 (95.1), 96.5 (95.1), 95.8 (94.4), 96.5 (95.1), 95.8 (95.1), 96.5 (95.8), 96.5 (95.1), 96.5 (95.8), 96.5 (95.1), 97.9 (97.9), 96.5 (95.1), 100 (100), 97.2 (96.5), 98.6 (97.9), 96.5 (95.1), 98.6 (98.6), 96.5 (95.8), 97.2 (97.2), 95.8 (94.4), 97.2 (95.8), 96.5 (95.1), 95.1 (93.7), 96.5 (95.1), 96.5 (95.1), 95.8 (94.4), </t>
  </si>
  <si>
    <t xml:space="preserve">74.3 (63.2), 74.6 (62.5), 75.7 (64.7), 75.4 (64.3), 75.7 (64.7), 76.5 (65.8), 75.7 (65.1), 76.8 (65.8), 75.4 (64.3), 76.1 (65.4), 75.7 (64.7), 74.3 (63.2), 75.4 (64.3), 74.6 (63.2), 73.9 (62.5), 75.7 (64.7), 75.7 (64.7), 75.7 (64.7), 75.4 (64.3), 72.4 (57.7), 71.3 (56.6), 71.7 (57.7), 72.4 (57.7), 69.9 (59.6), 69.9 (58.5), 70.2 (59.2), 70.6 (59.2), 71 (59.9), 71 (59.6), 70.2 (58.5), 71 (59.6), 70.2 (58.8), 70.2 (58.8), 70.2 (59.6), 69.9 (58.8), 70.6 (57), 70.6 (57), 69.9 (59.2), 71 (59.9), 70.6 (59.6), 70.6 (59.9), 70.6 (59.2), 71 (59.2), 70.2 (59.6), 70.6 (59.9), 71 (59.2), 69.9 (58.8), 71.3 (59.6), 70.6 (59.6), 70.2 (59.6), 70.6 (59.9), 70.6 (59.9), 69.9 (59.2), 69.9 (58.5), 71.3 (58.5), 70.2 (59.2), 70.2 (58.8), 70.6 (59.6), 69.9 (59.2), 69.9 (59.2), 70.6 (59.6), 69.1 (57.7), 70.2 (59.2), 69.1 (57.4), 69.9 (58.5), 70.2 (59.6), 71 (59.9), 70.6 (59.2), 71 (59.9), 70.6 (59.2), 71 (59.9), 70.2 (59.9), 70.2 (60.7), 69.9 (59.2), 69.9 (59.6), 71.3 (59.9), 71.3 (60.7), 69.9 (59.9), </t>
  </si>
  <si>
    <t xml:space="preserve">29 (21.6), 27.8 (21), 29 (21.6), 28.4 (21), 27.8 (21), 29 (21.6), 27.8 (21), 27.8 (21), 29 (21), 28.4 (21), 29 (20.4), 29 (21.6), 28.4 (21), 29.6 (21.6), 29.6 (21.6), 29 (20.4), 29.6 (21.6), 27.8 (21), 29.6 (21.6), 29 (21), 29 (20.4), 27.8 (21), 28.4 (21), 29 (21.6), 29 (21), 27.8 (21), 29.6 (21.6), 29 (20.4), 29 (20.4), 29 (21), 27.8 (21), 30.2 (21.6), 29 (20.4), 29 (20.4), 29 (21.6), 28.4 (21), 29 (20.4), 29.6 (21.6), 30.2 (21.6), 29 (21.6), 29 (20.4), 27.2 (19.8), 27.8 (20.4), 27.8 (21), 29 (20.4), 29 (21), 30.2 (21.6), 28.4 (21), 27.8 (21), 29 (21.6), 29.6 (21.6), 28.4 (21), 29 (21), 27.8 (20.4), 29 (20.4), 29 (20.4), 29 (21), 27.2 (20.4), 29 (20.4), 29 (21.6), 27.8 (21), 29 (21.6), 29 (20.4), 29 (20.4), 29.6 (21.6), 29.6 (21.6), </t>
  </si>
  <si>
    <t xml:space="preserve">73.5 (64), 74.6 (63.2), 73.9 (64), 73.9 (64), 73.9 (63.6), 73.2 (64), 95.6 (92.6), 90.4 (86), 90.4 (86.4), 90.1 (86), 91.5 (86), 73.5 (64), 86 (79), 79.8 (69.9), 92.3 (88.9), 89.3 (85.3), 85.7 (78.3), 100 (100), 86 (79), 92.3 (88.6), 86.8 (80.1), 92.3 (88.9), 86 (78.7), 79.8 (69.5), 79.8 (69.5), 80.1 (71.7), 79.8 (69.5), 79.4 (68.8), 79.8 (69.5), 79.4 (69.5), </t>
  </si>
  <si>
    <t xml:space="preserve">92.9 (91.8), 94.1 (92.9), 94.1 (92.9), 94.1 (92.9), 94.1 (92.9), 94.1 (92.9), 94.1 (92.9), 94.1 (92.9), 94.1 (92.9), 94.1 (92.9), 94.1 (92.9), 92.9 (91.8), 94.1 (92.9), 94.1 (92.9), 92.9 (91.8), 94.1 (92.9), 94.1 (92.9), 94.1 (92.9), 94.1 (92.9), 92.9 (92.9), 97.6 (96.5), 95.3 (94.1), 97.6 (96.5), 96.5 (96.5), 96.5 (96.5), 94.1 (92.9), 98.8 (97.6), 97.6 (97.6), 98.8 (98.8), 100 (100), 98.8 (98.8), 96.5 (95.3), 98.8 (98.8), 98.8 (97.6), 96.5 (96.5), 94.1 (92.9), 94.1 (92.9), 94.1 (94.1), 94.1 (92.9), 94.1 (92.9), 94.1 (92.9), 94.1 (92.9), </t>
  </si>
  <si>
    <t xml:space="preserve">96.5 (93.7), 97.2 (95.1), 97.2 (95.1), 96.5 (94.4), 97.2 (95.1), 97.2 (95.1), 97.2 (95.1), 97.2 (95.1), 97.2 (95.1), 97.2 (95.1), 97.2 (95.1), 96.5 (93.7), 97.2 (96.5), 97.2 (95.1), 97.2 (95.1), 97.2 (95.1), 97.2 (95.1), 97.2 (95.1), 97.2 (95.1), 97.2 (95.1), 97.2 (95.1), 97.2 (95.8), 97.9 (96.5), 97.2 (95.1), 97.2 (95.8), 97.2 (95.1), 99.3 (98.6), 97.2 (95.1), 97.2 (96.5), 100 (100), 97.2 (97.2), 97.2 (95.1), 98.6 (97.9), 97.9 (96.5), 98.6 (97.9), 96.5 (94.4), 97.9 (95.8), 97.2 (95.1), 95.8 (93.7), 97.2 (95.1), 97.2 (95.1), 96.5 (94.4), </t>
  </si>
  <si>
    <t xml:space="preserve">76.4 (63.5), 78.6 (66.1), 77.9 (64.9), 77.5 (64.6), 77.9 (64.9), 77.9 (65.3), 77.9 (65.3), 78.2 (65.3), 77.5 (64.6), 77.5 (64.9), 77.9 (64.9), 76.4 (63.5), 77.5 (64.6), 78.6 (64.9), 78.6 (65.3), 77.9 (64.9), 77.9 (64.9), 77.9 (64.9), 77.5 (64.6), 74.9 (60.5), 73.8 (59.4), 74.2 (60.1), 74.9 (60.1), 73.8 (62), 73.8 (61.6), 74.2 (63.1), 74.5 (62.7), 74.9 (63.5), 74.9 (63.5), 74.2 (62.4), 74.9 (62.4), 74.2 (62.7), 74.2 (62), 74.2 (62.4), 73.8 (63.1), 73.4 (60.5), 73.1 (59.8), 73.8 (63.1), 74.9 (62.7), 74.5 (62.7), 74.5 (63.1), 74.5 (62.4), 74.2 (62.4), 73.8 (62.4), 74.5 (63.1), 74.5 (62.4), 73.8 (62.7), 75.3 (63.1), 74.2 (62.7), 73.8 (63.5), 74.2 (63.8), 74.2 (63.8), 73.8 (63.1), 73.8 (62.4), 73.8 (59.4), 74.2 (63.1), 74.2 (62.7), 74.5 (62.7), 73.4 (63.1), 73.8 (63.1), 74.2 (63.1), 73.1 (61.6), 74.2 (63.1), 73.1 (61.6), 73.8 (61.6), 74.2 (62.4), 74.9 (63.5), 74.5 (63.1), 74.9 (63.1), 74.5 (63.1), 74.9 (63.5), 74.2 (64.2), 73.8 (62), 73.8 (62.7), 73.8 (62), 75.3 (63.1), 75.3 (63.5), 73.8 (62.4), </t>
  </si>
  <si>
    <t xml:space="preserve">29.6 (21.6), 29.6 (21.6), 29.6 (21.6), 30.2 (21.6), 29.6 (21.6), 29.6 (21.6), 29.6 (21.6), 29.6 (21.6), 30.2 (21.6), 30.2 (21.6), 29 (20.4), 29.6 (21.6), 30.2 (21.6), 30.2 (21.6), 30.2 (21.6), 29 (20.4), 30.2 (21.6), 29.6 (21.6), 30.2 (21.6), 30.2 (21.6), 29 (20.4), 29.6 (21.6), 30.2 (21.6), 29.6 (21.6), 29.6 (21), 29.6 (21.6), 30.2 (21.6), 29 (20.4), 29 (20.4), 29.6 (21), 29.6 (21.6), 30.2 (21.6), 29 (20.4), 29 (20.4), 29.6 (21.6), 30.2 (21.6), 29 (20.4), 30.2 (21.6), 30.2 (21.6), 29.6 (21.6), 29 (20.4), 29 (20.4), 28.4 (20.4), 29.6 (21.6), 29 (20.4), 29.6 (21), 30.2 (21.6), 30.2 (21.6), 29.6 (21.6), 29.6 (21.6), 30.2 (21.6), 29 (21), 30.2 (21.6), 28.4 (20.4), 29 (20.4), 29 (20.4), 29.6 (21), 29 (21), 29 (20.4), 29.6 (21.6), 29.6 (21.6), 29.6 (21.6), 29 (20.4), 29 (20.4), 30.2 (21.6), 30.2 (21.6), </t>
  </si>
  <si>
    <t xml:space="preserve">97.2 (94.4), 97.9 (95.8), 97.9 (95.8), 97.2 (95.1), 97.9 (95.8), 97.9 (95.8), 97.9 (95.8), 97.9 (95.8), 97.9 (95.8), 97.9 (95.8), 97.9 (95.8), 97.2 (94.4), 97.2 (96.5), 97.9 (95.8), 97.9 (95.8), 97.9 (95.8), 97.9 (95.8), 97.9 (95.8), 97.9 (95.8), 97.2 (95.1), 97.9 (95.8), 97.2 (95.8), 97.9 (96.5), 97.9 (95.8), 97.9 (96.5), 97.9 (95.8), 97.9 (97.2), 97.9 (95.8), 98.6 (97.9), 97.2 (97.2), 100 (100), 97.9 (95.8), 98.6 (97.9), 97.9 (96.5), 97.2 (96.5), 97.2 (95.1), 97.2 (95.1), 97.9 (95.8), 96.5 (94.4), 97.9 (95.8), 97.9 (95.8), 97.2 (95.1), </t>
  </si>
  <si>
    <t xml:space="preserve">76.5 (65.8), 76.8 (66.2), 76.8 (66.5), 76.8 (66.5), 76.8 (66.2), 76.1 (65.8), 93 (87.1), 89.7 (86), 89.7 (86.4), 89.3 (86), 98.5 (95.9), 76.5 (65.8), 90.4 (84.2), 82.7 (72.1), 100 (99.6), 88.6 (86), 90.1 (83.5), 92.3 (88.6), 90.4 (84.2), 100 (100), 91.2 (86), 100 (99.6), 90.4 (83.8), 82.7 (71.7), 82.7 (71.7), 83.8 (76.1), 82.7 (71.7), 82.4 (71.3), 82.7 (72.1), 82.4 (72.1), </t>
  </si>
  <si>
    <t xml:space="preserve">96.5 (96.5), 97.6 (97.6), 97.6 (97.6), 97.6 (97.6), 97.6 (97.6), 97.6 (97.6), 97.6 (97.6), 97.6 (97.6), 97.6 (97.6), 97.6 (97.6), 97.6 (97.6), 96.5 (96.5), 97.6 (97.6), 97.6 (97.6), 96.5 (96.5), 97.6 (97.6), 97.6 (97.6), 97.6 (97.6), 97.6 (97.6), 92.9 (91.8), 98.8 (96.5), 98.8 (98.8), 98.8 (96.5), 100 (98.8), 96.5 (95.3), 97.6 (97.6), 96.5 (94.1), 97.6 (96.5), 96.5 (95.3), 96.5 (95.3), 96.5 (95.3), 100 (100), 96.5 (95.3), 96.5 (94.1), 96.5 (95.3), 97.6 (97.6), 97.6 (97.6), 95.3 (94.1), 97.6 (97.6), 97.6 (97.6), 97.6 (97.6), 97.6 (97.6), </t>
  </si>
  <si>
    <t xml:space="preserve">76.4 (63.5), 76.8 (64.2), 77.9 (64.6), 77.1 (63.8), 77.9 (64.6), 77.9 (64.9), 77.9 (64.9), 78.2 (64.9), 77.5 (64.2), 77.5 (64.6), 77.9 (64.6), 76.4 (63.5), 77.1 (63.8), 76.8 (63.1), 76.8 (63.5), 77.9 (64.6), 77.9 (64.6), 77.9 (64.6), 77.5 (64.2), 73.1 (59.4), 72 (58.3), 72.3 (59), 73.1 (59.4), 72 (60.5), 72 (60.1), 72.3 (61.6), 72.7 (61.3), 73.1 (62.4), 73.1 (62), 72.3 (60.9), 73.1 (60.9), 72.3 (61.3), 72.3 (60.5), 72.3 (60.9), 72 (61.6), 71.2 (59), 71.2 (58.7), 72 (61.6), 73.1 (61.3), 72.7 (61.3), 72.7 (61.6), 72.7 (60.9), 72.3 (60.9), 72.3 (60.9), 72.7 (61.6), 73.1 (60.5), 72 (61.3), 73.4 (61.6), 72.7 (61.3), 72.3 (62), 72.7 (62.4), 72.7 (62.4), 72 (61.6), 72 (60.9), 71.6 (58.3), 72.3 (61.6), 72.3 (61.3), 72.7 (61.3), 72 (61.6), 72 (61.6), 72.7 (62), 71.2 (60.1), 72.3 (61.6), 71.2 (60.1), 72 (60.1), 72.3 (60.9), 73.1 (62.4), 72.7 (61.6), 73.1 (61.6), 72.7 (61.6), 73.1 (62.4), 72.3 (62.7), 72.3 (60.5), 72 (61.3), 72 (60.5), 73.4 (61.6), 73.4 (61.3), 72 (60.9), </t>
  </si>
  <si>
    <t xml:space="preserve">82.4 (75), 82 (75), 82.4 (75.4), 82.4 (75.4), 82.4 (75), 82 (74.6), 89.7 (84.9), 96.3 (93.4), 96.3 (93.8), 96 (93.4), 92.6 (90.1), 82.4 (75), 99.3 (98.2), 88.2 (80.9), 91.2 (86.4), 95.2 (92.6), 98.5 (97.1), 86.8 (80.1), 99.3 (98.2), 91.2 (86), 100 (100), 91.2 (86.4), 99.3 (97.8), 88.2 (80.5), 88.2 (80.5), 89.3 (83.1), 88.2 (80.5), 87.9 (79.8), 88.2 (80.5), 87.5 (80.5), </t>
  </si>
  <si>
    <t xml:space="preserve">97.2 (95.1), 97.9 (96.5), 97.9 (96.5), 97.2 (95.8), 97.9 (96.5), 97.9 (96.5), 97.9 (96.5), 97.9 (96.5), 97.9 (96.5), 97.9 (96.5), 97.9 (96.5), 97.2 (95.1), 97.2 (95.8), 97.9 (96.5), 97.9 (96.5), 97.9 (96.5), 97.9 (96.5), 97.9 (96.5), 97.9 (96.5), 97.2 (95.8), 97.9 (96.5), 97.2 (96.5), 97.9 (97.2), 97.9 (96.5), 97.9 (97.2), 97.9 (96.5), 99.3 (99.3), 97.9 (96.5), 98.6 (98.6), 98.6 (97.9), 98.6 (97.9), 97.9 (96.5), 100 (100), 97.9 (97.2), 98.6 (98.6), 97.2 (95.8), 98.6 (97.2), 97.9 (96.5), 96.5 (95.1), 97.9 (96.5), 97.9 (96.5), 97.2 (95.8), </t>
  </si>
  <si>
    <t xml:space="preserve">75 (63.6), 75.4 (62.9), 76.5 (65.1), 75.7 (64.3), 76.5 (65.1), 76.5 (65.8), 76.5 (65.4), 76.8 (65.8), 76.1 (64.7), 76.1 (65.4), 76.5 (65.1), 75 (63.6), 75.7 (64.3), 75.4 (63.6), 74.6 (62.9), 76.5 (65.1), 76.5 (65.1), 76.5 (65.1), 76.1 (64.7), 73.2 (57.7), 72.1 (56.6), 72.4 (58.1), 73.2 (57.7), 70.6 (59.9), 70.6 (58.8), 71 (59.6), 71.3 (59.2), 71.7 (60.3), 71.7 (59.9), 71 (58.5), 71.7 (59.6), 71 (59.2), 71 (59.2), 71 (59.6), 70.6 (59.2), 71.3 (57.4), 71.3 (57), 70.6 (59.6), 71.7 (59.9), 71.3 (59.9), 71.3 (60.3), 71.3 (59.6), 71.7 (59.6), 71 (59.6), 71.3 (60.3), 71.7 (59.2), 70.6 (59.2), 72.1 (59.6), 71.3 (59.9), 71 (59.9), 71.3 (60.3), 71.3 (60.3), 70.6 (59.6), 70.6 (58.8), 72.1 (58.8), 71 (59.6), 71 (59.2), 71.3 (59.9), 70.6 (59.6), 70.6 (59.6), 71.3 (59.9), 69.9 (58.1), 71 (59.6), 69.9 (57.7), 70.6 (58.8), 71 (59.6), 71.7 (60.3), 71.3 (59.6), 71.7 (60.3), 71.3 (59.6), 71.7 (60.3), 71 (60.7), 71 (61), 70.6 (59.9), 70.6 (59.9), 72.1 (59.6), 72.1 (61), 70.6 (60.3), </t>
  </si>
  <si>
    <t xml:space="preserve">29 (21.6), 27.8 (21), 29 (21.6), 28.4 (21), 27.8 (21), 29 (21.6), 27.8 (21), 27.8 (21), 28.4 (21), 28.4 (21), 28.4 (20.4), 29 (21.6), 28.4 (21), 29.6 (21.6), 29.6 (21.6), 28.4 (20.4), 29.6 (21.6), 27.8 (21), 29.6 (21.6), 28.4 (21), 28.4 (20.4), 27.8 (21), 28.4 (21), 29 (21.6), 29 (21), 27.8 (21), 29.6 (21.6), 28.4 (20.4), 28.4 (20.4), 29 (21), 27.8 (21), 29.6 (21.6), 28.4 (20.4), 28.4 (20.4), 29 (21.6), 28.4 (21), 28.4 (20.4), 29.6 (21.6), 29.6 (21.6), 29 (21.6), 28.4 (20.4), 27.2 (19.8), 27.8 (20.4), 27.8 (21), 28.4 (20.4), 29 (21), 29.6 (21.6), 28.4 (21), 27.8 (21), 29 (21.6), 29.6 (21.6), 28.4 (21), 28.4 (21), 27.8 (20.4), 28.4 (20.4), 28.4 (20.4), 29 (21), 27.2 (20.4), 28.4 (20.4), 29 (21.6), 27.8 (21), 29 (21.6), 28.4 (20.4), 28.4 (20.4), 29.6 (21.6), 29.6 (21.6), </t>
  </si>
  <si>
    <t xml:space="preserve">98.6 (97.2), 99.3 (98.6), 99.3 (98.6), 98.6 (97.9), 99.3 (98.6), 99.3 (98.6), 99.3 (98.6), 99.3 (98.6), 99.3 (98.6), 99.3 (98.6), 99.3 (98.6), 98.6 (97.2), 99.3 (98.6), 99.3 (98.6), 99.3 (98.6), 99.3 (98.6), 99.3 (98.6), 99.3 (98.6), 99.3 (98.6), 97.9 (95.8), 99.3 (98.6), 99.3 (99.3), 98.6 (98.6), 99.3 (98.6), 99.3 (97.9), 99.3 (98.6), 98.6 (97.9), 99.3 (98.6), 96.5 (95.8), 97.9 (96.5), 97.9 (96.5), 99.3 (98.6), 97.9 (97.2), 100 (100), 97.9 (97.2), 98.6 (97.9), 98.6 (97.9), 99.3 (98.6), 97.9 (97.2), 99.3 (98.6), 99.3 (98.6), 98.6 (97.9), </t>
  </si>
  <si>
    <t xml:space="preserve">81.6 (74.3), 81.2 (74.3), 81.6 (74.6), 81.6 (74.6), 81.6 (74.3), 81.2 (73.9), 89.7 (84.6), 95.6 (91.2), 95.6 (91.5), 95.2 (91.2), 91.9 (87.9), 81.6 (74.3), 100 (99.6), 87.5 (79.8), 90.4 (84.2), 94.5 (90.4), 99.3 (98.5), 86 (78.7), 100 (99.6), 90.4 (83.8), 99.3 (97.8), 90.4 (84.2), 100 (100), 87.5 (79.4), 87.5 (79.4), 88.6 (82), 87.5 (79.4), 87.5 (79), 87.5 (79.4), 86.8 (79.4), </t>
  </si>
  <si>
    <t xml:space="preserve">97.9 (95.8), 98.6 (97.2), 98.6 (97.2), 97.9 (96.5), 98.6 (97.2), 98.6 (97.2), 98.6 (97.2), 98.6 (97.2), 98.6 (97.2), 98.6 (97.2), 98.6 (97.2), 97.9 (95.8), 97.2 (95.8), 98.6 (97.2), 98.6 (97.2), 98.6 (97.2), 98.6 (97.2), 98.6 (97.2), 98.6 (97.2), 97.2 (95.8), 98.6 (97.2), 98.6 (97.9), 99.3 (98.6), 98.6 (97.2), 98.6 (97.9), 98.6 (97.2), 99.3 (99.3), 98.6 (97.2), 97.2 (97.2), 98.6 (97.9), 97.2 (96.5), 98.6 (97.2), 98.6 (98.6), 97.9 (97.2), 100 (100), 97.9 (96.5), 99.3 (97.9), 98.6 (97.2), 97.2 (95.8), 98.6 (97.2), 98.6 (97.2), 97.9 (96.5), </t>
  </si>
  <si>
    <t xml:space="preserve">74.3 (62.5), 74.6 (61.8), 75.7 (64), 75.4 (63.6), 75.7 (64), 75.7 (64.7), 75.7 (64.3), 76.1 (64.7), 75.4 (63.6), 75.4 (64.3), 75.7 (64), 74.3 (62.5), 75.4 (63.6), 74.6 (62.5), 73.9 (61.8), 75.7 (64), 75.7 (64), 75.7 (64), 75.4 (63.6), 72.4 (57.4), 71.3 (56.2), 71.7 (57.4), 72.4 (57.4), 69.9 (59.2), 69.9 (58.1), 70.2 (58.8), 70.6 (58.8), 71 (59.6), 71 (59.2), 70.2 (58.1), 71 (59.2), 70.2 (58.5), 70.2 (58.5), 70.2 (59.2), 69.9 (58.5), 70.6 (56.6), 70.6 (56.6), 69.9 (58.8), 71 (59.6), 70.6 (59.2), 70.6 (59.6), 70.6 (58.8), 71 (58.8), 70.2 (59.2), 70.6 (59.6), 71 (58.8), 69.9 (58.5), 71.3 (59.2), 70.6 (59.2), 70.2 (59.2), 70.6 (59.6), 70.6 (59.6), 69.9 (58.8), 69.9 (58.1), 71.3 (58.1), 70.2 (58.8), 70.2 (58.5), 70.6 (59.2), 69.9 (58.8), 69.9 (58.8), 70.6 (59.2), 69.1 (57.4), 70.2 (58.8), 69.1 (57), 69.9 (58.1), 70.2 (59.2), 71 (59.6), 70.6 (58.8), 71 (59.6), 70.6 (58.8), 71 (59.6), 70.2 (59.6), 70.2 (60.3), 69.9 (58.8), 69.9 (59.2), 71.3 (59.6), 71.3 (60.3), 69.9 (59.6), </t>
  </si>
  <si>
    <t xml:space="preserve">92.3 (90.8), 92.3 (90.8), 93.8 (92.6), 93.4 (92.3), 93.8 (92.3), 91.9 (90.4), 82.4 (75), 84.9 (75.4), 84.9 (75), 84.6 (74.6), 83.8 (74.3), 92.3 (90.8), 87.5 (79.8), 100 (99.6), 82.7 (71.3), 84.2 (74.3), 87.5 (80.1), 79.8 (69.5), 87.5 (79.8), 82.7 (71.7), 88.2 (80.5), 82.7 (71.3), 87.5 (79.4), 100 (100), 100 (100), 92.6 (89.3), 100 (100), 99.6 (98.5), 100 (99.3), 98.5 (97.4), </t>
  </si>
  <si>
    <t xml:space="preserve">98.6 (97.9), 99.3 (99.3), 99.3 (99.3), 98.6 (98.6), 99.3 (99.3), 99.3 (99.3), 99.3 (99.3), 99.3 (99.3), 99.3 (99.3), 99.3 (99.3), 99.3 (99.3), 98.6 (97.9), 97.9 (96.5), 99.3 (99.3), 99.3 (99.3), 99.3 (99.3), 99.3 (99.3), 99.3 (99.3), 99.3 (99.3), 96.5 (93.7), 99.3 (99.3), 99.3 (98.6), 98.6 (97.9), 99.3 (99.3), 99.3 (98.6), 99.3 (99.3), 97.2 (95.8), 99.3 (99.3), 95.8 (94.4), 96.5 (94.4), 97.2 (95.1), 99.3 (99.3), 97.2 (95.8), 98.6 (97.9), 97.9 (96.5), 100 (100), 98.6 (98.6), 99.3 (99.3), 97.9 (97.9), 99.3 (99.3), 99.3 (99.3), 98.6 (98.6), </t>
  </si>
  <si>
    <t xml:space="preserve">76.8 (67.6), 79 (68.4), 77.9 (68.8), 77.9 (68.4), 77.9 (68.8), 77.9 (69.1), 78.7 (68.8), 78.7 (69.1), 77.6 (68.4), 77.6 (68.8), 77.9 (68.8), 76.8 (67.6), 77.9 (68.4), 79 (69.1), 78.3 (68.4), 77.9 (68.8), 77.9 (68.8), 77.9 (68.8), 77.6 (68.4), 76.8 (62.5), 75 (61.4), 75.7 (63.2), 76.5 (62.5), 74.6 (65.4), 75.4 (66.2), 75.7 (66.5), 76.1 (66.5), 75 (65.4), 76.1 (66.9), 73.9 (64), 76.1 (66.2), 75.7 (65.8), 75.7 (66.5), 75 (65.8), 75 (65.8), 74.3 (61.4), 74.6 (62.1), 75 (66.2), 75.7 (66.2), 76.5 (66.9), 76.5 (67.3), 76.1 (67.3), 76.1 (66.5), 75.4 (65.8), 74.6 (65.4), 75.7 (65.4), 74.6 (65.8), 77.6 (66.5), 75 (66.5), 75 (66.2), 75 (65.8), 75 (65.8), 74.3 (65.4), 75 (65.8), 74.6 (61.8), 75.7 (66.5), 74.3 (65.1), 75.4 (65.8), 75.4 (66.5), 75.4 (66.2), 74.3 (64.7), 74.3 (64.7), 76.1 (66.5), 73.9 (64), 75.7 (66.2), 74.6 (65.4), 75 (65.4), 74.6 (65.4), 75.7 (66.2), 75.4 (66.2), 75 (65.4), 76.1 (66.2), 75 (67.3), 75.4 (65.4), 75.4 (66.5), 75.7 (65.4), 75.7 (67.3), 75 (66.2), </t>
  </si>
  <si>
    <t xml:space="preserve">27.8 (20.4), 26.5 (19.8), 27.8 (20.4), 27.2 (19.8), 26.5 (19.8), 27.8 (20.4), 26.5 (19.8), 26.5 (19.8), 27.2 (19.8), 27.2 (19.8), 27.2 (19.1), 27.8 (20.4), 27.2 (19.8), 28.4 (20.4), 28.4 (20.4), 27.2 (19.1), 28.4 (20.4), 26.5 (19.8), 28.4 (20.4), 27.2 (19.8), 27.2 (19.1), 26.5 (19.8), 27.2 (19.8), 27.8 (20.4), 27.8 (19.8), 26.5 (19.8), 28.4 (20.4), 27.2 (19.1), 27.2 (19.1), 27.2 (20.4), 26.5 (19.8), 28.4 (20.4), 27.2 (19.1), 27.2 (19.1), 27.8 (20.4), 27.2 (19.8), 27.2 (19.1), 28.4 (20.4), 28.4 (20.4), 27.8 (20.4), 27.2 (19.1), 25.9 (19.8), 26.5 (19.1), 26.5 (19.8), 27.2 (19.1), 27.2 (20.4), 28.4 (20.4), 27.2 (19.8), 26.5 (19.8), 27.8 (20.4), 28.4 (20.4), 27.2 (19.8), 27.2 (19.8), 26.5 (19.1), 27.2 (19.1), 27.2 (19.1), 27.2 (20.4), 25.9 (19.1), 27.2 (19.1), 27.8 (20.4), 26.5 (19.8), 27.8 (20.4), 27.2 (19.1), 27.2 (19.1), 28.4 (20.4), 28.4 (20.4), </t>
  </si>
  <si>
    <t xml:space="preserve">98.6 (97.9), 99.3 (99.3), 99.3 (99.3), 98.6 (98.6), 99.3 (99.3), 99.3 (99.3), 99.3 (99.3), 99.3 (99.3), 99.3 (99.3), 99.3 (99.3), 99.3 (99.3), 98.6 (97.9), 97.9 (96.5), 99.3 (99.3), 99.3 (99.3), 99.3 (99.3), 99.3 (99.3), 99.3 (99.3), 99.3 (99.3), 96.5 (93.7), 99.3 (99.3), 99.3 (98.6), 98.6 (97.9), 99.3 (99.3), 99.3 (98.6), 99.3 (99.3), 98.6 (97.2), 99.3 (99.3), 97.2 (95.8), 97.9 (95.8), 97.2 (95.1), 99.3 (99.3), 98.6 (97.2), 98.6 (97.9), 99.3 (97.9), 98.6 (98.6), 100 (100), 99.3 (99.3), 97.9 (97.9), 99.3 (99.3), 99.3 (99.3), 98.6 (98.6), </t>
  </si>
  <si>
    <t xml:space="preserve">87.1 (84.6), 86 (83.1), 87.1 (84.6), 87.1 (84.6), 86.8 (83.8), 86.8 (84.2), 82.7 (76.8), 86 (77.6), 86 (77.9), 85.7 (77.6), 85.3 (79), 87.1 (84.6), 88.6 (82.4), 92.6 (89.7), 83.8 (75.7), 85.3 (77.2), 89 (82), 80.1 (71.7), 88.6 (82.4), 83.8 (76.1), 89.3 (83.1), 83.8 (75.7), 88.6 (82), 92.6 (89.3), 92.6 (89.3), 100 (100), 92.6 (89.3), 92.3 (88.6), 92.6 (89.3), 92.3 (89.7), </t>
  </si>
  <si>
    <t xml:space="preserve">94.1 (92.9), 95.3 (94.1), 95.3 (94.1), 95.3 (94.1), 95.3 (94.1), 95.3 (94.1), 95.3 (94.1), 95.3 (94.1), 95.3 (94.1), 95.3 (94.1), 95.3 (94.1), 94.1 (92.9), 95.3 (94.1), 95.3 (94.1), 94.1 (92.9), 95.3 (94.1), 95.3 (94.1), 95.3 (94.1), 95.3 (94.1), 95.3 (95.3), 96.5 (95.3), 96.5 (95.3), 96.5 (95.3), 95.3 (95.3), 94.1 (94.1), 95.3 (94.1), 94.1 (92.9), 95.3 (95.3), 94.1 (94.1), 94.1 (94.1), 94.1 (94.1), 95.3 (94.1), 94.1 (94.1), 94.1 (92.9), 94.1 (94.1), 95.3 (94.1), 95.3 (94.1), 100 (100), 95.3 (94.1), 95.3 (94.1), 95.3 (94.1), 95.3 (94.1), </t>
  </si>
  <si>
    <t xml:space="preserve">75.7 (66.2), 76.1 (65.4), 76.8 (67.3), 76.1 (66.5), 76.8 (67.3), 77.6 (68.4), 77.6 (67.3), 78.3 (68.4), 76.8 (67.3), 77.2 (68), 76.8 (67.3), 75.7 (66.2), 76.1 (66.5), 76.1 (66.2), 75.4 (65.4), 76.8 (67.3), 76.8 (67.3), 76.8 (67.3), 76.5 (66.9), 73.5 (59.2), 71.7 (58.1), 73.2 (60.7), 73.5 (59.6), 70.2 (60.7), 71.7 (62.1), 71.7 (62.1), 72.1 (61.4), 71.7 (61.8), 72.1 (62.5), 70.6 (60.3), 72.4 (62.1), 72.1 (61.8), 72.1 (62.5), 71 (61.4), 71 (61.4), 72.1 (59.6), 72.1 (59.6), 71.3 (62.1), 71.7 (61.8), 72.4 (62.5), 72.1 (62.5), 72.1 (62.9), 71.7 (61.8), 71.7 (61.4), 71 (61.4), 71.7 (61), 71 (61.8), 73.5 (62.1), 72.4 (63.2), 71.3 (61.8), 71.3 (61.4), 71.3 (61.4), 71.3 (62.1), 70.6 (61), 71.3 (59.2), 71.7 (62.1), 71.3 (61.8), 72.4 (62.5), 71.7 (62.1), 71.3 (62.1), 71.7 (61.8), 69.9 (59.9), 72.1 (62.1), 69.9 (59.6), 71.3 (61.4), 71 (61.4), 71.7 (61.8), 71.7 (62.1), 72.8 (62.9), 71.7 (62.1), 71.7 (61.8), 72.4 (62.1), 71.3 (62.9), 71.7 (61.4), 71.7 (62.5), 71.7 (61), 72.4 (63.6), 71.3 (62.1), </t>
  </si>
  <si>
    <t xml:space="preserve">97.9 (97.2), 98.6 (98.6), 98.6 (98.6), 97.9 (97.9), 98.6 (98.6), 98.6 (98.6), 98.6 (98.6), 98.6 (98.6), 98.6 (98.6), 98.6 (98.6), 98.6 (98.6), 97.9 (97.2), 97.2 (95.8), 98.6 (98.6), 98.6 (98.6), 98.6 (98.6), 98.6 (98.6), 98.6 (98.6), 98.6 (98.6), 95.8 (93), 98.6 (98.6), 98.6 (97.9), 97.9 (97.2), 98.6 (98.6), 98.6 (97.9), 98.6 (98.6), 96.5 (95.1), 98.6 (98.6), 95.1 (93.7), 95.8 (93.7), 96.5 (94.4), 98.6 (98.6), 96.5 (95.1), 97.9 (97.2), 97.2 (95.8), 97.9 (97.9), 97.9 (97.9), 98.6 (98.6), 100 (100), 98.6 (98.6), 98.6 (98.6), 97.9 (97.9), </t>
  </si>
  <si>
    <t xml:space="preserve">28.4 (20.4), 28.4 (20.4), 28.4 (20.4), 29 (20.4), 28.4 (20.4), 28.4 (20.4), 28.4 (20.4), 28.4 (20.4), 29 (20.4), 29 (20.4), 29 (20.4), 28.4 (20.4), 29 (20.4), 29 (20.4), 29 (20.4), 29 (20.4), 29 (20.4), 28.4 (20.4), 29 (20.4), 29 (20.4), 29 (20.4), 28.4 (20.4), 29 (20.4), 28.4 (20.4), 28.4 (19.8), 28.4 (20.4), 29 (20.4), 29 (20.4), 29 (20.4), 27.8 (20.4), 28.4 (20.4), 29 (20.4), 29 (20.4), 29 (20.4), 28.4 (20.4), 29 (20.4), 29 (20.4), 29 (20.4), 29 (20.4), 28.4 (20.4), 29 (20.4), 27.8 (20.4), 28.4 (20.4), 28.4 (20.4), 29 (20.4), 27.8 (20.4), 29 (20.4), 29 (20.4), 28.4 (20.4), 28.4 (20.4), 29 (20.4), 27.8 (19.8), 29 (20.4), 27.8 (19.8), 29 (20.4), 29 (20.4), 27.8 (20.4), 27.8 (19.8), 29 (20.4), 28.4 (20.4), 28.4 (20.4), 28.4 (20.4), 29 (20.4), 29 (20.4), 29 (20.4), 29 (20.4), </t>
  </si>
  <si>
    <t xml:space="preserve">91.9 (90.1), 91.9 (90.1), 93.4 (91.9), 93 (91.5), 93.4 (91.5), 91.5 (89.7), 82.4 (74.6), 84.6 (74.6), 84.6 (74.3), 84.2 (73.9), 83.5 (73.9), 91.9 (90.1), 87.5 (79.4), 99.6 (98.9), 82.4 (71), 83.8 (73.5), 87.5 (79.8), 79.4 (68.8), 87.5 (79.4), 82.4 (71.3), 87.9 (79.8), 82.4 (71), 87.5 (79), 99.6 (98.5), 99.6 (98.5), 92.3 (88.6), 99.6 (98.5), 100 (100), 99.6 (99.3), 98.2 (96.7), </t>
  </si>
  <si>
    <t xml:space="preserve">76.5 (66.9), 78.7 (67.6), 77.6 (68), 77.6 (67.6), 77.6 (68), 77.6 (68.4), 78.3 (68), 78.3 (68.4), 77.2 (67.6), 77.2 (68), 77.6 (68), 76.5 (66.9), 77.6 (67.6), 78.7 (68.4), 77.9 (67.6), 77.6 (68), 77.6 (68), 77.6 (68), 77.2 (67.6), 76.5 (61.8), 74.6 (60.7), 75.4 (62.5), 76.1 (61.8), 74.3 (64.3), 75 (65.1), 75.4 (65.4), 75.7 (65.4), 74.6 (64.7), 75.7 (65.8), 73.5 (63.2), 75.7 (65.1), 75.4 (64.7), 75.4 (65.4), 74.6 (64.7), 74.6 (65.1), 73.9 (60.7), 74.3 (61.4), 74.6 (65.1), 75.4 (65.1), 76.1 (65.8), 76.1 (66.5), 75.7 (66.2), 75.7 (65.4), 75 (64.7), 74.3 (64.7), 75.4 (64.3), 74.3 (64.7), 77.2 (65.4), 74.6 (65.4), 74.6 (65.4), 74.6 (64.7), 74.6 (64.7), 73.9 (64.7), 74.6 (65.1), 74.3 (61.8), 75.4 (65.4), 73.9 (64), 75 (64.7), 75 (65.4), 75 (65.4), 73.9 (64), 73.9 (64), 75.7 (65.4), 73.5 (63.2), 75.4 (65.1), 74.3 (64.3), 74.6 (64.7), 74.3 (64.3), 75.4 (65.1), 75 (65.4), 74.6 (64.7), 75.7 (65.4), 74.6 (66.5), 75 (64.7), 75 (65.8), 75.4 (64.3), 75.4 (65.8), 74.6 (65.4), </t>
  </si>
  <si>
    <t xml:space="preserve">92.3 (90.8), 92.3 (90.8), 93.8 (92.6), 93.4 (92.3), 93.8 (92.3), 91.9 (90.4), 82.4 (75), 84.9 (75.4), 84.9 (75), 84.6 (74.6), 83.8 (74.6), 92.3 (90.8), 87.5 (79.8), 100 (99.6), 82.7 (71.7), 84.2 (74.3), 87.5 (80.1), 79.8 (69.5), 87.5 (79.8), 82.7 (72.1), 88.2 (80.5), 82.7 (71.7), 87.5 (79.4), 100 (99.3), 100 (99.3), 92.6 (89.3), 100 (99.3), 99.6 (99.3), 100 (100), 98.5 (97.4), </t>
  </si>
  <si>
    <t xml:space="preserve">76.8 (67.6), 79 (68.4), 77.9 (68.8), 77.9 (68.4), 77.9 (68.8), 77.9 (69.1), 78.7 (68.8), 78.7 (69.1), 77.6 (68.4), 77.6 (68.8), 77.9 (68.8), 76.8 (67.6), 77.9 (68.4), 79 (69.1), 78.3 (68.4), 77.9 (68.8), 77.9 (68.8), 77.9 (68.8), 77.6 (68.4), 76.8 (62.5), 75 (61.4), 75.7 (63.2), 76.5 (62.5), 74.6 (65.1), 75.4 (65.8), 75.7 (66.2), 76.1 (66.2), 75 (65.4), 76.1 (66.5), 73.9 (64), 76.1 (65.8), 75.7 (65.4), 75.7 (66.2), 75 (65.4), 75 (65.8), 74.3 (61.4), 74.6 (62.1), 75 (65.8), 75.7 (65.8), 76.5 (66.5), 76.5 (67.3), 76.1 (66.9), 76.1 (66.2), 75.4 (65.4), 74.6 (65.4), 75.7 (65.1), 74.6 (65.4), 77.6 (66.2), 75 (66.2), 75 (66.2), 75 (65.4), 75 (65.4), 74.3 (65.4), 75 (65.8), 74.6 (62.5), 75.7 (66.2), 74.3 (64.7), 75.4 (65.4), 75.4 (66.2), 75.4 (66.2), 74.3 (64.7), 74.3 (64.7), 76.1 (66.2), 73.9 (64), 75.7 (65.8), 74.6 (65.1), 75 (65.4), 74.6 (65.1), 75.7 (65.8), 75.4 (66.2), 75 (65.4), 76.1 (66.2), 75 (67.3), 75.4 (65.4), 75.4 (66.5), 75.7 (65.1), 75.7 (66.5), 75 (66.2), </t>
  </si>
  <si>
    <t xml:space="preserve">93 (92.3), 92.3 (91.9), 93 (93), 93.4 (93.4), 93 (92.6), 92.6 (91.9), 81.6 (74.6), 84.6 (75.7), 84.6 (75.4), 84.2 (75), 83.1 (74.3), 93 (92.3), 86.8 (79.8), 98.5 (97.8), 82.4 (71.7), 83.8 (74.6), 86.8 (80.1), 79.4 (69.5), 86.8 (79.8), 82.4 (72.1), 87.5 (80.5), 82.4 (71.7), 86.8 (79.4), 98.5 (97.4), 98.5 (97.4), 92.3 (89.7), 98.5 (97.4), 98.2 (96.7), 98.5 (97.4), 100 (100), </t>
  </si>
  <si>
    <t xml:space="preserve">98.6 (97.9), 99.3 (99.3), 99.3 (99.3), 98.6 (98.6), 99.3 (99.3), 99.3 (99.3), 99.3 (99.3), 99.3 (99.3), 99.3 (99.3), 99.3 (99.3), 99.3 (99.3), 98.6 (97.9), 97.9 (96.5), 99.3 (99.3), 99.3 (99.3), 99.3 (99.3), 99.3 (99.3), 99.3 (99.3), 99.3 (99.3), 96.5 (93.7), 99.3 (99.3), 99.3 (98.6), 98.6 (97.9), 99.3 (99.3), 99.3 (98.6), 99.3 (99.3), 97.2 (95.8), 99.3 (99.3), 95.8 (94.4), 96.5 (94.4), 97.2 (95.1), 99.3 (99.3), 97.2 (95.8), 98.6 (97.9), 97.9 (96.5), 98.6 (98.6), 98.6 (98.6), 99.3 (99.3), 97.9 (97.9), 99.3 (99.3), 99.3 (99.3), 100 (100), </t>
  </si>
  <si>
    <t xml:space="preserve">76.8 (67.6), 79.4 (69.1), 77.9 (68.8), 77.9 (68.4), 77.9 (68.8), 77.9 (69.1), 78.7 (68.8), 78.7 (69.1), 78.7 (69.5), 77.6 (68.8), 77.9 (68.8), 76.8 (67.6), 77.9 (68.4), 79.4 (69.9), 78.7 (69.1), 77.9 (68.8), 77.9 (68.8), 77.9 (68.8), 77.6 (68.4), 76.5 (61.8), 74.6 (61.4), 76.1 (64), 76.5 (62.1), 74.3 (65.4), 75.7 (66.9), 76.1 (67.3), 75.7 (65.8), 75 (65.8), 75.7 (66.9), 73.9 (64.3), 76.5 (66.9), 76.1 (66.5), 76.1 (67.3), 75.4 (66.5), 74.6 (65.8), 74.6 (62.1), 75 (62.9), 75.4 (66.9), 75.4 (66.2), 76.1 (66.9), 76.1 (67.3), 76.5 (68), 75.7 (66.5), 75.7 (66.2), 75.7 (66.9), 75.4 (65.4), 75.7 (67.3), 77.9 (67.3), 76.1 (67.6), 75.4 (66.5), 75.4 (66.2), 75.4 (66.2), 75.4 (66.9), 74.6 (65.8), 74.6 (62.9), 75.4 (66.5), 74.6 (65.8), 75.7 (66.5), 75.7 (66.9), 75.7 (66.9), 74.6 (65.4), 73.9 (64.7), 75.7 (66.5), 73.9 (64.3), 75.4 (66.2), 75.7 (66.9), 75 (65.8), 75 (66.2), 76.1 (66.9), 75.7 (66.9), 75 (65.8), 77.2 (67.6), 75.4 (67.6), 76.5 (66.9), 75.7 (67.3), 75.7 (65.8), 75.4 (67.3), 75.4 (66.9), </t>
  </si>
  <si>
    <t xml:space="preserve">90.6 (87.1), 87.1 (83.5), 88.2 (83.5), 87.1 (84.7), 88.2 (83.5), 90.6 (87.1), 100 (100), 92.9 (89.4), 94.1 (94.1), 96.5 (96.5), 90.6 (90.6), 90.6 (87.1), 94.1 (92.9), 97.6 (97.6), 95.3 (95.3), 97.6 (97.6), 95.3 (95.3), 96.5 (96.5), 95.3 (95.3), 95.3 (95.3), 94.1 (94.1), 96.5 (96.5), 95.3 (94.1), 92.9 (92.9), 90.6 (89.4), 96.5 (96.5), 95.3 (95.3), 95.3 (95.3), 95.3 (95.3), 95.3 (95.3), 94.1 (94.1), 94.1 (94.1), 95.3 (95.3), 95.3 (95.3), 95.3 (95.3), 96.5 (96.5), 94.1 (94.1), 97.6 (97.6), 92.9 (92.9), 92.9 (92.9), 95.3 (95.3), 95.3 (95.3), 89.4 (88.2), 94.1 (94.1), 95.3 (95.3), 95.3 (95.3), 95.3 (95.3), 92.9 (92.9), 92.9 (91.8), 94.1 (94.1), 95.3 (95.3), 96.5 (96.5), 95.3 (95.3), 96.5 (96.5), 97.6 (96.5), 95.3 (95.3), 95.3 (95.3), 95.3 (95.3), 97.6 (97.6), 94.1 (92.9), 96.5 (96.5), 95.3 (95.3), 95.3 (95.3), 89.4 (83.5), 90.6 (90.6), 92.9 (91.8), </t>
  </si>
  <si>
    <t xml:space="preserve">81.2 (66), 81.6 (65.2), 81.2 (65.6), 81.6 (66), 82 (66.8), 81.2 (66), 71.6 (56.5), 75.7 (61.4), 75.7 (61), 75.4 (60.7), 72.7 (57.9), 81.2 (66), 72.4 (57.4), 76.8 (62.1), 73.1 (59.8), 75.7 (61), 72.4 (57.7), 74.9 (60.5), 72.4 (57.4), 73.1 (59.4), 73.2 (57.7), 73.1 (59.8), 72.4 (57.4), 76.8 (62.5), 76.8 (62.5), 73.5 (59.2), 76.8 (62.5), 76.5 (61.8), 76.8 (62.5), 76.5 (61.8), </t>
  </si>
  <si>
    <t xml:space="preserve">51.5 (45.5), 51.5 (45.5), 51.5 (45.5), 51.5 (45.5), 51.5 (45.5), 51.5 (45.5), 51.5 (45.5), 51.5 (45.5), 51.5 (45.5), 51.5 (45.5), 51.5 (45.5), 51.5 (45.5), 51.5 (45.5), 51.5 (45.5), 50.5 (44.6), 51.5 (45.5), 51.5 (45.5), 51.5 (45.5), 51.5 (45.5), 54.5 (46.5), 52.5 (44.6), 52.5 (45.5), 52.5 (44.6), 52.5 (45.5), 52.5 (45.5), 51.5 (45.5), 52.5 (45.5), 52.5 (45.5), 52.5 (45.5), 52.5 (45.5), 52.5 (45.5), 52.5 (45.5), 52.5 (45.5), 52.5 (45.5), 52.5 (45.5), 51.5 (45.5), 51.5 (45.5), 54.5 (46.5), 51.5 (45.5), 51.5 (45.5), 51.5 (45.5), 51.5 (45.5), </t>
  </si>
  <si>
    <t xml:space="preserve">88.2 (83.5), 94.1 (92.9), 91.8 (89.4), 94.1 (92.9), 95.3 (92.9), 88.2 (83.5), 92.9 (89.4), 100 (100), 96.5 (91.8), 94.1 (90.6), 89.4 (84.7), 88.2 (83.5), 95.3 (90.6), 95.3 (91.8), 95.3 (90.6), 92.9 (89.4), 94.1 (90.6), 95.3 (91.8), 94.1 (90.6), 95.3 (90.6), 95.3 (91.8), 95.3 (91.8), 94.1 (89.4), 96.5 (91.8), 91.8 (85.9), 96.5 (91.8), 94.1 (90.6), 95.3 (90.6), 95.3 (90.6), 94.1 (89.4), 96.5 (91.8), 95.3 (91.8), 94.1 (90.6), 94.1 (90.6), 95.3 (90.6), 94.1 (90.6), 96.5 (91.8), 92.9 (89.4), 95.3 (90.6), 92.9 (89.4), 95.3 (90.6), 95.3 (90.6), 88.2 (82.4), 92.9 (88.2), 94.1 (90.6), 92.9 (88.2), 95.3 (90.6), 95.3 (90.6), 96.5 (91.8), 94.1 (89.4), 95.3 (90.6), 94.1 (89.4), 96.5 (92.9), 95.3 (91.8), 92.9 (88.2), 94.1 (90.6), 92.9 (88.2), 95.3 (90.6), 92.9 (89.4), 91.8 (85.9), 95.3 (91.8), 96.5 (92.9), 95.3 (90.6), 94.1 (90.6), 91.8 (87.1), 91.8 (87.1), </t>
  </si>
  <si>
    <t xml:space="preserve">79.3 (65.2), 79.7 (64.8), 79.3 (65.2), 79.7 (65.6), 80.1 (66.4), 79.3 (65.2), 70.5 (55.4), 74.6 (60.3), 74.6 (59.9), 74.3 (59.6), 71.6 (56.8), 79.3 (65.2), 71.3 (56.2), 75 (61), 72 (58.7), 74.6 (59.9), 71.3 (56.6), 73.8 (59.4), 71.3 (56.2), 72 (58.3), 72.1 (56.6), 72 (58.7), 71.3 (56.2), 75 (61.4), 75 (61.4), 71.7 (58.1), 75 (61.4), 74.6 (60.7), 75 (61.4), 74.6 (61.4), </t>
  </si>
  <si>
    <t xml:space="preserve">90.6 (88.2), 92.9 (89.4), 89.4 (84.7), 90.6 (88.2), 91.8 (87.1), 90.6 (88.2), 94.1 (94.1), 96.5 (91.8), 100 (100), 95.3 (95.3), 91.8 (91.8), 90.6 (88.2), 96.5 (94.1), 96.5 (96.5), 98.8 (98.8), 96.5 (96.5), 94.1 (94.1), 95.3 (95.3), 94.1 (94.1), 98.8 (98.8), 97.6 (97.6), 95.3 (95.3), 94.1 (92.9), 98.8 (98.8), 94.1 (92.9), 97.6 (97.6), 96.5 (96.5), 96.5 (96.5), 98.8 (98.8), 94.1 (94.1), 100 (100), 95.3 (94.1), 96.5 (96.5), 96.5 (96.5), 98.8 (98.8), 95.3 (95.3), 97.6 (97.6), 96.5 (96.5), 98.8 (98.8), 96.5 (95.3), 98.8 (98.8), 96.5 (96.5), 90.6 (89.4), 92.9 (92.9), 96.5 (96.5), 94.1 (94.1), 98.8 (98.8), 98.8 (98.8), 98.8 (96.5), 97.6 (97.6), 96.5 (96.5), 95.3 (95.3), 96.5 (96.5), 95.3 (95.3), 96.5 (95.3), 96.5 (96.5), 94.1 (94.1), 96.5 (96.5), 96.5 (96.5), 95.3 (94.1), 95.3 (95.3), 96.5 (96.5), 98.8 (98.8), 90.6 (84.7), 91.8 (91.8), 92.9 (90.6), </t>
  </si>
  <si>
    <t xml:space="preserve">96.7 (95.6), 96.7 (96.7), 96.7 (96.7), 97.8 (96.7), 97.8 (95.6), 97.8 (95.6), 97.8 (97.8), 100 (97.8), 100 (96.7), 98.9 (96.7), 98.9 (96.7), 96.7 (95.6), 96.7 (95.6), 95.6 (95.6), 98.9 (95.6), 98.9 (96.7), 97.8 (96.7), 97.8 (95.6), 98.9 (95.6), 98.9 (98.9), 98.9 (97.8), 98.9 (97.8), 98.9 (96.7), 96.7 (96.7), 97.8 (96.7), 97.8 (97.8), 97.8 (97.8), 98.9 (97.8), 98.9 (95.6), 96.7 (95.6), 96.7 (96.7), 98.9 (96.7), 98.9 (98.9), 98.9 (96.7), 96.7 (96.7), 98.9 (96.7), 98.9 (96.7), 98.9 (96.7), 98.9 (96.7), 97.8 (96.7), 97.8 (95.6), 95.6 (95.6), 97.8 (95.6), 98.9 (97.8), 98.9 (95.6), 98.9 (95.6), 98.9 (97.8), 97.8 (97.8), 97.8 (96.7), 96.7 (95.6), 95.6 (94.4), 100 (94.4), 100 (96.7), 97.8 (96.7), 98.9 (97.8), 98.9 (95.6), 96.7 (95.6), 98.9 (96.7), 98.9 (94.4), 97.8 (94.4), 97.8 (95.6), 98.9 (95.6), 98.9 (97.8), 97.8 (96.7), 96.7 (95.6), 95.6 (95.6), </t>
  </si>
  <si>
    <t xml:space="preserve">80.9 (68), 81.2 (67.6), 80.9 (68), 81.2 (68.4), 80.9 (68.4), 80.9 (68), 70.8 (56.8), 75 (61), 75 (60.7), 74.6 (60.3), 72 (58.3), 80.9 (68), 71.7 (57.4), 75.7 (62.9), 72.3 (59.4), 75 (60.7), 71.7 (57.7), 74.2 (60.1), 71.7 (57.4), 72.3 (59), 72.4 (58.1), 72.3 (59.4), 71.7 (57.4), 75.7 (63.2), 75.7 (63.2), 73.2 (60.7), 75.7 (63.2), 75.4 (62.5), 75.7 (63.2), 76.1 (64), </t>
  </si>
  <si>
    <t xml:space="preserve">53.5 (47.5), 53.5 (47.5), 53.5 (47.5), 53.5 (47.5), 53.5 (47.5), 53.5 (47.5), 53.5 (47.5), 53.5 (47.5), 53.5 (47.5), 53.5 (47.5), 53.5 (47.5), 53.5 (47.5), 53.5 (47.5), 53.5 (47.5), 52.5 (46.5), 53.5 (47.5), 53.5 (47.5), 53.5 (47.5), 53.5 (47.5), 54.5 (46.5), 54.5 (46.5), 54.5 (47.5), 54.5 (46.5), 54.5 (47.5), 54.5 (47.5), 53.5 (47.5), 54.5 (47.5), 54.5 (47.5), 54.5 (47.5), 54.5 (47.5), 54.5 (47.5), 54.5 (47.5), 54.5 (47.5), 54.5 (47.5), 54.5 (47.5), 53.5 (47.5), 53.5 (47.5), 54.5 (46.5), 53.5 (47.5), 53.5 (47.5), 53.5 (47.5), 53.5 (47.5), </t>
  </si>
  <si>
    <t xml:space="preserve">29 (21), 27.8 (20.4), 27.8 (20.4), 27.8 (20.4), 27.8 (20.4), 27.8 (20.4), 27.8 (20.4), 27.8 (20.4), 27.8 (20.4), 27.8 (20.4), 27.8 (20.4), 29 (21), 29 (21), 27.8 (20.4), 27.8 (20.4), 27.8 (20.4), 27.8 (20.4), 27.8 (20.4), 27.8 (20.4), 28.4 (21.6), 27.8 (20.4), 29 (21), 29.6 (21), 27.8 (20.4), 27.8 (21), 27.8 (20.4), 29.6 (21.6), 27.8 (20.4), 29 (21), 30.2 (21.6), 29 (21), 27.8 (20.4), 28.4 (21), 29 (21), 29.6 (21.6), 27.2 (19.8), 27.8 (20.4), 27.8 (20.4), 29 (20.4), 27.8 (20.4), 27.8 (20.4), 27.2 (19.8), </t>
  </si>
  <si>
    <t xml:space="preserve">90.6 (88.2), 89.4 (85.9), 90.6 (85.9), 89.4 (87.1), 90.6 (85.9), 90.6 (88.2), 96.5 (96.5), 94.1 (90.6), 95.3 (95.3), 100 (100), 90.6 (90.6), 90.6 (88.2), 95.3 (94.1), 98.8 (98.8), 94.1 (94.1), 96.5 (96.5), 98.8 (98.8), 97.6 (97.6), 96.5 (96.5), 94.1 (94.1), 95.3 (95.3), 97.6 (97.6), 96.5 (95.3), 94.1 (94.1), 91.8 (90.6), 95.3 (95.3), 96.5 (96.5), 94.1 (94.1), 94.1 (94.1), 94.1 (94.1), 95.3 (95.3), 95.3 (95.3), 96.5 (96.5), 96.5 (96.5), 96.5 (96.5), 100 (100), 95.3 (95.3), 96.5 (96.5), 96.5 (96.5), 96.5 (96.5), 94.1 (94.1), 98.8 (98.8), 89.4 (88.2), 95.3 (95.3), 96.5 (96.5), 94.1 (94.1), 94.1 (94.1), 94.1 (94.1), 94.1 (92.9), 97.6 (97.6), 94.1 (94.1), 95.3 (95.3), 96.5 (96.5), 97.6 (97.6), 96.5 (95.3), 96.5 (96.5), 94.1 (94.1), 98.8 (98.8), 96.5 (96.5), 92.9 (91.8), 97.6 (97.6), 96.5 (96.5), 94.1 (94.1), 90.6 (84.7), 91.8 (91.8), 92.9 (91.8), </t>
  </si>
  <si>
    <t xml:space="preserve">81.2 (66.4), 81.6 (65.6), 81.2 (66), 81.6 (66.4), 81.6 (66), 81.2 (66.4), 71.6 (56.1), 75.7 (61.4), 75.7 (61), 75.4 (60.7), 72.7 (57.9), 81.2 (66.4), 72.4 (57.4), 76.5 (62.1), 73.1 (59.8), 75.7 (61), 72.4 (57.7), 74.9 (60.1), 72.4 (57.4), 73.1 (59.4), 73.2 (57.7), 73.1 (59.8), 72.4 (57.4), 76.5 (62.5), 76.5 (62.5), 73.5 (59.6), 76.5 (62.5), 76.1 (61.8), 76.5 (62.5), 76.5 (62.1), </t>
  </si>
  <si>
    <t xml:space="preserve">52.5 (46.5), 52.5 (46.5), 52.5 (46.5), 52.5 (46.5), 52.5 (46.5), 52.5 (46.5), 52.5 (46.5), 52.5 (46.5), 52.5 (46.5), 52.5 (46.5), 52.5 (46.5), 52.5 (46.5), 52.5 (46.5), 52.5 (46.5), 51.5 (45.5), 52.5 (46.5), 52.5 (46.5), 52.5 (46.5), 52.5 (46.5), 55.4 (47.5), 53.5 (45.5), 53.5 (46.5), 53.5 (45.5), 53.5 (46.5), 53.5 (46.5), 52.5 (46.5), 53.5 (46.5), 53.5 (46.5), 53.5 (46.5), 53.5 (46.5), 53.5 (46.5), 53.5 (46.5), 53.5 (46.5), 53.5 (46.5), 53.5 (46.5), 52.5 (46.5), 52.5 (46.5), 55.4 (47.5), 52.5 (46.5), 52.5 (46.5), 52.5 (46.5), 52.5 (46.5), </t>
  </si>
  <si>
    <t xml:space="preserve">96.5 (92.9), 90.6 (87.1), 91.8 (87.1), 88.2 (85.9), 89.4 (84.7), 96.5 (92.9), 90.6 (90.6), 89.4 (84.7), 91.8 (91.8), 90.6 (90.6), 100 (100), 96.5 (92.9), 90.6 (88.2), 90.6 (90.6), 92.9 (92.9), 92.9 (92.9), 89.4 (89.4), 89.4 (89.4), 88.2 (88.2), 92.9 (92.9), 89.4 (89.4), 89.4 (89.4), 92.9 (91.8), 92.9 (92.9), 95.3 (94.1), 91.8 (91.8), 92.9 (92.9), 90.6 (90.6), 92.9 (92.9), 90.6 (90.6), 91.8 (91.8), 89.4 (88.2), 92.9 (92.9), 92.9 (92.9), 92.9 (92.9), 90.6 (90.6), 89.4 (89.4), 92.9 (92.9), 91.8 (91.8), 91.8 (90.6), 92.9 (92.9), 91.8 (91.8), 98.8 (95.3), 88.2 (88.2), 92.9 (92.9), 92.9 (92.9), 92.9 (92.9), 90.6 (90.6), 92.9 (90.6), 92.9 (92.9), 90.6 (90.6), 94.1 (94.1), 88.2 (88.2), 89.4 (89.4), 92.9 (91.8), 92.9 (92.9), 92.9 (92.9), 91.8 (91.8), 92.9 (92.9), 96.5 (95.3), 89.4 (89.4), 88.2 (88.2), 92.9 (92.9), 90.6 (84.7), 92.9 (92.9), 96.5 (92.9), </t>
  </si>
  <si>
    <t xml:space="preserve">95.6 (95.6), 96.7 (95.6), 96.7 (95.6), 96.7 (95.6), 96.7 (95.6), 96.7 (95.6), 96.7 (96.7), 98.9 (96.7), 98.9 (95.6), 100 (95.6), 100 (95.6), 95.6 (95.6), 95.6 (95.6), 95.6 (95.6), 100 (95.6), 100 (96.7), 96.7 (96.7), 96.7 (95.6), 97.8 (95.6), 100 (97.8), 100 (96.7), 97.8 (96.7), 97.8 (96.7), 96.7 (96.7), 96.7 (96.7), 97.8 (96.7), 98.9 (97.8), 100 (98.9), 100 (95.6), 95.6 (95.6), 96.7 (95.6), 100 (96.7), 100 (100), 100 (96.7), 96.7 (95.6), 100 (95.6), 100 (96.7), 98.9 (96.7), 98.9 (96.7), 98.9 (96.7), 98.9 (94.4), 96.7 (94.4), 96.7 (96.7), 100 (96.7), 100 (95.6), 98.9 (95.6), 98.9 (96.7), 96.7 (96.7), 96.7 (96.7), 96.7 (95.6), 95.6 (94.4), 98.9 (94.4), 98.9 (95.6), 98.9 (95.6), 100 (98.9), 100 (95.6), 95.6 (95.6), 100 (95.6), 100 (94.4), 96.7 (94.4), 96.7 (95.6), 100 (95.6), 100 (97.8), 97.8 (96.7), 96.7 (95.6), 95.6 (95.6), </t>
  </si>
  <si>
    <t xml:space="preserve">78.9 (69.5), 79.3 (69.1), 78.9 (69.5), 79.3 (69.9), 79.7 (70.7), 79.3 (69.9), 70.5 (59.4), 73.2 (62.1), 73.2 (61.8), 72.8 (61.4), 71.6 (60.5), 78.9 (69.5), 69.9 (59.2), 74.6 (65.1), 72 (60.9), 73.2 (61.8), 69.9 (59.6), 73.8 (62), 69.9 (59.2), 72 (60.5), 70.6 (59.9), 72 (60.9), 69.9 (59.2), 74.6 (65.4), 74.6 (65.4), 70.2 (60.7), 74.6 (65.4), 74.3 (64.3), 74.6 (65.1), 74.3 (65.4), </t>
  </si>
  <si>
    <t xml:space="preserve">52.5 (46.5), 52.5 (46.5), 52.5 (46.5), 52.5 (46.5), 52.5 (46.5), 52.5 (46.5), 52.5 (46.5), 52.5 (46.5), 52.5 (46.5), 52.5 (46.5), 52.5 (46.5), 52.5 (46.5), 52.5 (46.5), 52.5 (46.5), 51.5 (45.5), 52.5 (46.5), 52.5 (46.5), 52.5 (46.5), 52.5 (46.5), 53.5 (46.5), 53.5 (45.5), 53.5 (46.5), 53.5 (45.5), 53.5 (46.5), 53.5 (46.5), 52.5 (46.5), 53.5 (46.5), 53.5 (46.5), 53.5 (46.5), 53.5 (46.5), 53.5 (46.5), 53.5 (46.5), 53.5 (46.5), 53.5 (46.5), 53.5 (46.5), 52.5 (46.5), 52.5 (46.5), 53.5 (46.5), 52.5 (46.5), 52.5 (46.5), 52.5 (46.5), 52.5 (46.5), </t>
  </si>
  <si>
    <t xml:space="preserve">27.8 (19.8), 27.8 (19.8), 27.8 (19.8), 27.8 (19.8), 27.8 (19.8), 27.8 (19.8), 27.8 (19.8), 27.8 (19.8), 27.8 (19.8), 27.8 (19.8), 27.8 (19.8), 27.8 (19.8), 27.8 (19.8), 27.8 (19.8), 27.8 (19.8), 27.8 (19.8), 27.8 (19.8), 27.8 (19.8), 27.8 (19.8), 27.2 (20.4), 27.8 (19.8), 27.8 (19.8), 28.4 (19.8), 27.8 (19.8), 27.8 (20.4), 27.8 (19.8), 28.4 (20.4), 27.8 (19.8), 29 (20.4), 29 (20.4), 29 (20.4), 27.8 (19.8), 28.4 (20.4), 27.8 (19.8), 28.4 (20.4), 27.2 (19.1), 27.8 (19.8), 27.8 (19.8), 29 (20.4), 27.8 (19.8), 27.8 (19.8), 27.2 (19.1), </t>
  </si>
  <si>
    <t xml:space="preserve">91.8 (89.4), 90.6 (84.7), 90.6 (83.5), 89.4 (84.7), 90.6 (83.5), 91.8 (89.4), 94.1 (92.9), 95.3 (90.6), 96.5 (94.1), 95.3 (94.1), 90.6 (88.2), 91.8 (89.4), 100 (100), 96.5 (95.3), 95.3 (92.9), 95.3 (94.1), 96.5 (95.3), 97.6 (96.5), 96.5 (95.3), 95.3 (92.9), 96.5 (95.3), 97.6 (96.5), 94.1 (91.8), 95.3 (92.9), 92.9 (89.4), 95.3 (92.9), 95.3 (94.1), 94.1 (91.8), 95.3 (92.9), 96.5 (94.1), 96.5 (94.1), 97.6 (96.5), 95.3 (94.1), 95.3 (94.1), 97.6 (95.3), 95.3 (94.1), 95.3 (92.9), 95.3 (94.1), 95.3 (92.9), 95.3 (94.1), 95.3 (92.9), 96.5 (94.1), 89.4 (85.9), 95.3 (92.9), 95.3 (94.1), 94.1 (91.8), 95.3 (92.9), 95.3 (92.9), 95.3 (92.9), 96.5 (94.1), 94.1 (91.8), 95.3 (92.9), 96.5 (95.3), 97.6 (96.5), 95.3 (92.9), 95.3 (94.1), 94.1 (91.8), 96.5 (94.1), 95.3 (94.1), 94.1 (90.6), 97.6 (96.5), 96.5 (95.3), 95.3 (92.9), 91.8 (85.9), 91.8 (89.4), 94.1 (94.1), </t>
  </si>
  <si>
    <t xml:space="preserve">80.5 (71.1), 80.5 (70.7), 80.5 (71.1), 80.9 (71.5), 80.5 (71.5), 80.5 (71.1), 70.5 (58.3), 73.2 (61.8), 73.2 (61.4), 72.8 (61), 71.6 (59.4), 80.5 (71.1), 69.9 (58.1), 75.4 (65.8), 72 (60.5), 73.2 (61.4), 69.9 (58.5), 73.8 (61.6), 69.9 (58.1), 72 (60.1), 70.6 (58.8), 72 (60.5), 69.9 (58.1), 75.4 (66.2), 75.4 (66.2), 71.7 (62.1), 75.4 (66.2), 75 (65.1), 75.4 (65.8), 75.7 (66.9), </t>
  </si>
  <si>
    <t xml:space="preserve">52.5 (44.6), 52.5 (44.6), 52.5 (44.6), 52.5 (44.6), 52.5 (44.6), 52.5 (44.6), 52.5 (44.6), 52.5 (44.6), 52.5 (44.6), 52.5 (44.6), 52.5 (44.6), 52.5 (44.6), 52.5 (44.6), 52.5 (44.6), 51.5 (43.6), 52.5 (44.6), 52.5 (44.6), 52.5 (44.6), 52.5 (44.6), 55.4 (45.5), 53.5 (43.6), 53.5 (44.6), 53.5 (43.6), 53.5 (44.6), 53.5 (44.6), 52.5 (44.6), 53.5 (44.6), 53.5 (44.6), 53.5 (44.6), 53.5 (44.6), 53.5 (44.6), 53.5 (44.6), 53.5 (44.6), 53.5 (44.6), 53.5 (44.6), 52.5 (44.6), 52.5 (44.6), 55.4 (45.5), 52.5 (44.6), 52.5 (44.6), 52.5 (44.6), 52.5 (44.6), </t>
  </si>
  <si>
    <t xml:space="preserve">90.6 (88.2), 89.4 (85.9), 90.6 (85.9), 89.4 (87.1), 90.6 (85.9), 90.6 (88.2), 97.6 (97.6), 95.3 (91.8), 96.5 (96.5), 98.8 (98.8), 90.6 (90.6), 90.6 (88.2), 96.5 (95.3), 100 (100), 95.3 (95.3), 97.6 (97.6), 97.6 (97.6), 98.8 (98.8), 97.6 (97.6), 95.3 (95.3), 96.5 (96.5), 98.8 (98.8), 97.6 (96.5), 95.3 (95.3), 92.9 (91.8), 96.5 (96.5), 97.6 (97.6), 95.3 (95.3), 95.3 (95.3), 95.3 (95.3), 96.5 (96.5), 96.5 (96.5), 97.6 (97.6), 97.6 (97.6), 97.6 (97.6), 98.8 (98.8), 96.5 (96.5), 97.6 (97.6), 95.3 (95.3), 95.3 (95.3), 95.3 (95.3), 97.6 (97.6), 89.4 (88.2), 94.1 (94.1), 97.6 (97.6), 95.3 (95.3), 95.3 (95.3), 95.3 (95.3), 95.3 (94.1), 96.5 (96.5), 95.3 (95.3), 96.5 (96.5), 97.6 (97.6), 98.8 (98.8), 97.6 (96.5), 97.6 (97.6), 95.3 (95.3), 97.6 (97.6), 97.6 (97.6), 94.1 (92.9), 98.8 (98.8), 97.6 (97.6), 95.3 (95.3), 91.8 (85.9), 92.9 (92.9), 92.9 (91.8), </t>
  </si>
  <si>
    <t xml:space="preserve">97.8 (94.4), 96.7 (94.4), 98.9 (96.7), 98.9 (95.6), 97.8 (95.6), 97.8 (95.6), 95.6 (95.6), 95.6 (95.6), 98.9 (95.6), 98.9 (95.6), 98.9 (95.6), 97.8 (94.4), 100 (98.9), 100 (100), 100 (95.6), 98.9 (95.6), 98.9 (95.6), 100 (95.6), 100 (96.7), 96.7 (95.6), 95.6 (95.6), 96.7 (95.6), 96.7 (96.7), 96.7 (96.7), 96.7 (95.6), 97.8 (95.6), 97.8 (96.7), 96.7 (95.6), 95.6 (95.6), 95.6 (94.4), 98.9 (94.4), 98.9 (95.6), 95.6 (95.6), 96.7 (95.6), 98.9 (96.7), 98.9 (95.6), 98.9 (95.6), 98.9 (96.7), 96.7 (96.7), 96.7 (96.7), 96.7 (93.3), 94.4 (93.3), 95.6 (94.4), 95.6 (95.6), 95.6 (95.6), 96.7 (95.6), 96.7 (95.6), 95.6 (95.6), 96.7 (95.6), 100 (96.7), 100 (94.4), 95.6 (94.4), 95.6 (94.4), 94.4 (94.4), 95.6 (94.4), 95.6 (95.6), 95.6 (94.4), 95.6 (94.4), 95.6 (94.4), 95.6 (94.4), 95.6 (95.6), 95.6 (95.6), 95.6 (95.6), 98.9 (95.6), 100 (98.9), 100 (97.8), </t>
  </si>
  <si>
    <t xml:space="preserve">80.9 (71.5), 80.5 (70.3), 80.9 (71.5), 80.5 (71.1), 80.1 (70.3), 80.9 (71.5), 70.8 (59), 73.5 (63.2), 73.5 (62.9), 73.2 (62.5), 72 (60.1), 80.9 (71.5), 70.2 (58.8), 75.7 (66.2), 72.3 (62), 73.5 (62.9), 70.2 (59.2), 74.2 (63.1), 70.2 (58.8), 72.3 (61.6), 71 (59.6), 72.3 (62), 70.2 (58.8), 75.7 (66.5), 75.7 (66.5), 71.7 (62.1), 75.7 (66.5), 75.4 (65.4), 75.7 (66.2), 76.1 (67.3), </t>
  </si>
  <si>
    <t xml:space="preserve">29 (21), 29 (21), 29 (21), 29.6 (21), 29 (21), 29 (21), 29 (21), 29 (21), 29 (21), 29 (21), 29 (21), 29 (21), 29.6 (21), 29 (21), 29 (21), 29 (21), 29 (21), 29 (21), 29 (21), 28.4 (21.6), 29 (21), 29 (21), 29.6 (21), 29 (21), 29 (21.6), 29 (21), 29.6 (21.6), 29 (21), 29.6 (21.6), 30.2 (21.6), 29.6 (21.6), 29 (21), 29.6 (21.6), 29 (21), 29.6 (21.6), 28.4 (20.4), 29 (21), 29 (21), 29 (20.4), 29 (21), 29 (21), 28.4 (20.4), </t>
  </si>
  <si>
    <t xml:space="preserve">91.8 (88.2), 91.8 (88.2), 88.2 (83.5), 89.4 (87.1), 90.6 (85.9), 91.8 (88.2), 95.3 (95.3), 95.3 (90.6), 98.8 (98.8), 94.1 (94.1), 92.9 (92.9), 91.8 (88.2), 95.3 (92.9), 95.3 (95.3), 100 (100), 97.6 (97.6), 92.9 (92.9), 94.1 (94.1), 92.9 (92.9), 100 (100), 96.5 (96.5), 94.1 (94.1), 92.9 (91.8), 97.6 (97.6), 92.9 (91.8), 98.8 (98.8), 95.3 (95.3), 97.6 (97.6), 100 (100), 92.9 (92.9), 98.8 (98.8), 94.1 (92.9), 95.3 (95.3), 95.3 (95.3), 97.6 (97.6), 94.1 (94.1), 96.5 (96.5), 97.6 (97.6), 97.6 (97.6), 95.3 (94.1), 100 (100), 95.3 (95.3), 91.8 (90.6), 91.8 (91.8), 95.3 (95.3), 92.9 (92.9), 100 (100), 97.6 (97.6), 97.6 (95.3), 96.5 (96.5), 97.6 (97.6), 96.5 (96.5), 95.3 (95.3), 94.1 (94.1), 97.6 (96.5), 95.3 (95.3), 92.9 (92.9), 95.3 (95.3), 97.6 (97.6), 96.5 (95.3), 94.1 (94.1), 95.3 (95.3), 100 (100), 89.4 (83.5), 90.6 (90.6), 94.1 (91.8), </t>
  </si>
  <si>
    <t xml:space="preserve">80.5 (69.9), 80.9 (69.5), 81.2 (70.7), 80.9 (70.3), 80.5 (69.5), 80.5 (69.9), 71.2 (58.7), 73.9 (62.9), 73.9 (62.5), 73.5 (62.1), 72.3 (59.8), 80.5 (69.9), 70.6 (58.8), 76.1 (66.2), 72.7 (61.6), 73.9 (62.5), 70.6 (59.2), 74.5 (62.7), 70.6 (58.8), 72.7 (61.3), 71.3 (59.2), 72.7 (61.6), 70.6 (58.8), 76.1 (66.5), 76.1 (66.5), 72.1 (61.4), 76.1 (66.5), 75.7 (65.4), 76.1 (66.2), 75.7 (65.8), </t>
  </si>
  <si>
    <t xml:space="preserve">91.8 (88.2), 89.4 (85.9), 88.2 (83.5), 87.1 (84.7), 88.2 (83.5), 91.8 (88.2), 97.6 (97.6), 92.9 (89.4), 96.5 (96.5), 96.5 (96.5), 92.9 (92.9), 91.8 (88.2), 95.3 (94.1), 97.6 (97.6), 97.6 (97.6), 100 (100), 95.3 (95.3), 96.5 (96.5), 95.3 (95.3), 97.6 (97.6), 96.5 (96.5), 96.5 (96.5), 95.3 (94.1), 95.3 (95.3), 92.9 (91.8), 96.5 (96.5), 97.6 (97.6), 95.3 (95.3), 97.6 (97.6), 92.9 (92.9), 96.5 (96.5), 94.1 (94.1), 97.6 (97.6), 97.6 (97.6), 97.6 (97.6), 96.5 (96.5), 94.1 (94.1), 100 (100), 95.3 (95.3), 95.3 (95.3), 97.6 (97.6), 95.3 (95.3), 91.8 (90.6), 91.8 (91.8), 97.6 (97.6), 92.9 (92.9), 97.6 (97.6), 95.3 (95.3), 95.3 (94.1), 96.5 (96.5), 95.3 (95.3), 96.5 (96.5), 95.3 (95.3), 96.5 (96.5), 100 (98.8), 97.6 (97.6), 92.9 (92.9), 95.3 (95.3), 100 (100), 96.5 (95.3), 96.5 (96.5), 95.3 (95.3), 97.6 (97.6), 89.4 (83.5), 90.6 (90.6), 94.1 (92.9), </t>
  </si>
  <si>
    <t xml:space="preserve">79.7 (69.9), 80.1 (69.5), 79.7 (69.9), 80.1 (70.3), 80.1 (70.7), 79.7 (69.9), 71.6 (59.4), 74.3 (64), 74.3 (63.6), 73.9 (63.2), 72.7 (60.9), 79.7 (69.9), 71 (59.6), 75 (65.1), 73.1 (62.7), 74.3 (63.6), 71 (59.9), 74.9 (63.5), 71 (59.6), 73.1 (62.4), 71.7 (60.3), 73.1 (62.7), 71 (59.6), 75 (65.4), 75 (65.4), 71.7 (61.8), 75 (65.4), 74.6 (64.7), 75 (65.4), 75 (65.8), </t>
  </si>
  <si>
    <t xml:space="preserve">89.4 (87.1), 89.4 (85.9), 90.6 (85.9), 89.4 (87.1), 90.6 (85.9), 89.4 (87.1), 95.3 (95.3), 94.1 (90.6), 94.1 (94.1), 98.8 (98.8), 89.4 (89.4), 89.4 (87.1), 96.5 (95.3), 97.6 (97.6), 92.9 (92.9), 95.3 (95.3), 100 (100), 98.8 (98.8), 97.6 (97.6), 92.9 (92.9), 96.5 (96.5), 98.8 (98.8), 95.3 (94.1), 92.9 (92.9), 90.6 (89.4), 94.1 (94.1), 95.3 (95.3), 92.9 (92.9), 92.9 (92.9), 95.3 (95.3), 94.1 (94.1), 96.5 (96.5), 95.3 (95.3), 95.3 (95.3), 95.3 (95.3), 98.8 (98.8), 94.1 (94.1), 95.3 (95.3), 95.3 (95.3), 95.3 (95.3), 92.9 (92.9), 97.6 (97.6), 88.2 (87.1), 96.5 (96.5), 95.3 (95.3), 92.9 (92.9), 92.9 (92.9), 92.9 (92.9), 92.9 (91.8), 96.5 (96.5), 92.9 (92.9), 94.1 (94.1), 97.6 (97.6), 98.8 (98.8), 95.3 (94.1), 95.3 (95.3), 92.9 (92.9), 97.6 (97.6), 95.3 (95.3), 91.8 (90.6), 98.8 (98.8), 97.6 (97.6), 92.9 (92.9), 90.6 (84.7), 90.6 (90.6), 91.8 (90.6), </t>
  </si>
  <si>
    <t xml:space="preserve">96.7 (95.6), 97.8 (95.6), 97.8 (97.8), 97.8 (96.7), 96.7 (96.7), 96.7 (96.7), 96.7 (96.7), 96.7 (96.7), 97.8 (96.7), 97.8 (96.7), 97.8 (96.7), 96.7 (95.6), 98.9 (97.8), 98.9 (98.9), 98.9 (96.7), 100 (96.7), 100 (96.7), 98.9 (96.7), 98.9 (95.6), 96.7 (95.6), 96.7 (96.7), 97.8 (96.7), 97.8 (97.8), 97.8 (97.8), 97.8 (96.7), 98.9 (96.7), 98.9 (95.6), 96.7 (95.6), 96.7 (96.7), 96.7 (95.6), 97.8 (95.6), 97.8 (96.7), 96.7 (96.7), 97.8 (96.7), 97.8 (97.8), 97.8 (96.7), 100 (96.7), 100 (97.8), 97.8 (97.8), 97.8 (97.8), 97.8 (94.4), 95.6 (94.4), 96.7 (95.6), 96.7 (96.7), 96.7 (96.7), 97.8 (96.7), 97.8 (96.7), 96.7 (96.7), 97.8 (96.7), 98.9 (97.8), 98.9 (95.6), 96.7 (95.6), 96.7 (95.6), 95.6 (95.6), 96.7 (95.6), 96.7 (96.7), 96.7 (95.6), 96.7 (95.6), 96.7 (95.6), 96.7 (95.6), 96.7 (96.7), 96.7 (96.7), 96.7 (96.7), 100 (96.7), 100 (98.9), 98.9 (96.7), </t>
  </si>
  <si>
    <t xml:space="preserve">80.5 (71.1), 80.9 (70.7), 81.2 (71.9), 80.9 (71.5), 80.5 (70.7), 80.5 (71.1), 71.6 (59.4), 74.3 (63.6), 74.3 (63.2), 73.9 (62.9), 72.7 (60.5), 80.5 (71.1), 71 (59.2), 76.1 (66.5), 73.1 (62.4), 74.3 (63.2), 71 (59.6), 74.9 (63.5), 71 (59.2), 73.1 (62), 71.7 (59.9), 73.1 (62.4), 71 (59.2), 76.1 (66.9), 76.1 (66.9), 72.1 (62.5), 76.1 (66.9), 75.7 (65.8), 76.1 (66.5), 75.7 (66.9), </t>
  </si>
  <si>
    <t xml:space="preserve">89.4 (87.1), 89.4 (85.9), 90.6 (85.9), 89.4 (87.1), 90.6 (85.9), 89.4 (87.1), 96.5 (96.5), 95.3 (91.8), 95.3 (95.3), 97.6 (97.6), 89.4 (89.4), 89.4 (87.1), 97.6 (96.5), 98.8 (98.8), 94.1 (94.1), 96.5 (96.5), 98.8 (98.8), 100 (100), 98.8 (98.8), 94.1 (94.1), 97.6 (97.6), 100 (100), 96.5 (95.3), 94.1 (94.1), 91.8 (90.6), 95.3 (95.3), 96.5 (96.5), 94.1 (94.1), 94.1 (94.1), 96.5 (96.5), 95.3 (95.3), 97.6 (97.6), 96.5 (96.5), 96.5 (96.5), 96.5 (96.5), 97.6 (97.6), 95.3 (95.3), 96.5 (96.5), 94.1 (94.1), 94.1 (94.1), 94.1 (94.1), 96.5 (96.5), 88.2 (87.1), 95.3 (95.3), 96.5 (96.5), 94.1 (94.1), 94.1 (94.1), 94.1 (94.1), 94.1 (92.9), 95.3 (95.3), 94.1 (94.1), 95.3 (95.3), 98.8 (98.8), 100 (100), 96.5 (95.3), 96.5 (96.5), 94.1 (94.1), 96.5 (96.5), 96.5 (96.5), 92.9 (91.8), 100 (100), 98.8 (98.8), 94.1 (94.1), 91.8 (85.9), 91.8 (91.8), 91.8 (90.6), </t>
  </si>
  <si>
    <t xml:space="preserve">78.5 (68.4), 78.9 (68), 78.5 (68.4), 78.9 (68.8), 78.9 (69.1), 78.5 (68.4), 70.8 (58.3), 73.5 (62.1), 73.5 (61.8), 73.2 (61.4), 72 (59.4), 78.5 (68.4), 70.2 (58.1), 73.9 (63.6), 72.3 (61.3), 73.5 (61.8), 70.2 (58.5), 74.2 (62.4), 70.2 (58.1), 72.3 (60.9), 71 (58.5), 72.3 (61.3), 70.2 (58.1), 73.9 (64), 73.9 (64), 70.6 (60.3), 73.9 (64), 73.5 (63.2), 73.9 (64), 73.9 (64.3), </t>
  </si>
  <si>
    <t xml:space="preserve">88.2 (85.9), 88.2 (84.7), 89.4 (84.7), 88.2 (85.9), 89.4 (84.7), 88.2 (85.9), 95.3 (95.3), 94.1 (90.6), 94.1 (94.1), 96.5 (96.5), 88.2 (88.2), 88.2 (85.9), 96.5 (95.3), 97.6 (97.6), 92.9 (92.9), 95.3 (95.3), 97.6 (97.6), 98.8 (98.8), 100 (100), 92.9 (92.9), 96.5 (96.5), 98.8 (98.8), 95.3 (94.1), 92.9 (92.9), 90.6 (89.4), 94.1 (94.1), 95.3 (95.3), 95.3 (95.3), 92.9 (92.9), 95.3 (95.3), 94.1 (94.1), 98.8 (98.8), 95.3 (95.3), 95.3 (95.3), 95.3 (95.3), 96.5 (96.5), 96.5 (96.5), 95.3 (95.3), 92.9 (92.9), 92.9 (92.9), 92.9 (92.9), 95.3 (95.3), 87.1 (85.9), 94.1 (94.1), 95.3 (95.3), 92.9 (92.9), 92.9 (92.9), 92.9 (92.9), 92.9 (91.8), 94.1 (94.1), 95.3 (95.3), 94.1 (94.1), 97.6 (97.6), 98.8 (98.8), 95.3 (94.1), 95.3 (95.3), 92.9 (92.9), 95.3 (95.3), 95.3 (95.3), 91.8 (90.6), 98.8 (98.8), 97.6 (97.6), 92.9 (92.9), 90.6 (84.7), 90.6 (90.6), 90.6 (89.4), </t>
  </si>
  <si>
    <t xml:space="preserve">81.2 (71.1), 81.6 (70.7), 81.2 (71.1), 81.6 (71.5), 81.2 (71.5), 81.2 (71.1), 71.6 (59), 74.3 (62.5), 74.3 (62.1), 73.9 (61.8), 72.7 (60.1), 81.2 (71.1), 71 (59.2), 76.1 (65.8), 73.1 (61.3), 74.3 (62.1), 71 (59.6), 74.9 (62.4), 71 (59.2), 73.1 (60.9), 71.7 (59.6), 73.1 (61.3), 71 (59.2), 76.1 (66.2), 76.1 (66.2), 72.4 (62.1), 76.1 (66.2), 75.7 (65.1), 76.1 (65.8), 76.5 (66.9), </t>
  </si>
  <si>
    <t xml:space="preserve">50.5 (44.6), 50.5 (44.6), 50.5 (44.6), 50.5 (44.6), 50.5 (44.6), 50.5 (44.6), 50.5 (44.6), 50.5 (44.6), 50.5 (44.6), 50.5 (44.6), 50.5 (44.6), 50.5 (44.6), 50.5 (44.6), 50.5 (44.6), 49.5 (43.6), 50.5 (44.6), 50.5 (44.6), 50.5 (44.6), 50.5 (44.6), 53.5 (45.5), 51.5 (43.6), 51.5 (44.6), 51.5 (43.6), 51.5 (44.6), 51.5 (44.6), 50.5 (44.6), 51.5 (44.6), 51.5 (44.6), 51.5 (44.6), 51.5 (44.6), 51.5 (44.6), 51.5 (44.6), 51.5 (44.6), 51.5 (44.6), 51.5 (44.6), 50.5 (44.6), 50.5 (44.6), 53.5 (45.5), 50.5 (44.6), 50.5 (44.6), 50.5 (44.6), 50.5 (44.6), </t>
  </si>
  <si>
    <t xml:space="preserve">96.7 (95.6), 95.6 (95.6), 97.8 (95.6), 97.8 (96.7), 96.7 (96.7), 96.7 (96.7), 96.7 (96.7), 98.9 (96.7), 98.9 (97.8), 97.8 (97.8), 97.8 (97.8), 96.7 (95.6), 97.8 (96.7), 96.7 (96.7), 97.8 (96.7), 97.8 (95.6), 96.7 (95.6), 96.7 (96.7), 100 (96.7), 100 (97.8), 97.8 (96.7), 97.8 (96.7), 97.8 (95.6), 95.6 (95.6), 96.7 (95.6), 96.7 (96.7), 98.9 (96.7), 98.9 (97.8), 97.8 (94.4), 95.6 (94.4), 97.8 (95.6), 97.8 (97.8), 97.8 (97.8), 97.8 (95.6), 97.8 (95.6), 97.8 (97.8), 97.8 (95.6), 97.8 (95.6), 97.8 (95.6), 96.7 (95.6), 96.7 (94.4), 94.4 (94.4), 96.7 (94.4), 97.8 (96.7), 97.8 (94.4), 97.8 (94.4), 97.8 (96.7), 96.7 (96.7), 96.7 (95.6), 96.7 (95.6), 96.7 (93.3), 98.9 (93.3), 98.9 (95.6), 96.7 (95.6), 97.8 (96.7), 97.8 (94.4), 95.6 (94.4), 97.8 (95.6), 97.8 (93.3), 96.7 (93.3), 96.7 (94.4), 97.8 (94.4), 97.8 (96.7), 96.7 (95.6), 96.7 (95.6), 96.7 (96.7), </t>
  </si>
  <si>
    <t xml:space="preserve">80.9 (70.7), 81.2 (70.3), 80.9 (70.7), 81.2 (71.1), 80.9 (71.1), 80.9 (70.7), 70.8 (58.7), 73.5 (62.9), 73.5 (62.5), 73.2 (62.1), 72 (59.8), 80.9 (70.7), 70.2 (58.5), 75.7 (65.4), 72.3 (61.6), 73.5 (62.5), 70.2 (58.8), 74.2 (62.7), 70.2 (58.5), 72.3 (61.3), 71 (59.2), 72.3 (61.6), 70.2 (58.5), 75.7 (65.8), 75.7 (65.8), 72.1 (61.8), 75.7 (65.8), 75.4 (64.7), 75.7 (65.4), 76.1 (66.5), </t>
  </si>
  <si>
    <t xml:space="preserve">88.2 (85.9), 91.8 (88.2), 88.2 (83.5), 89.4 (87.1), 90.6 (85.9), 88.2 (85.9), 94.1 (94.1), 95.3 (91.8), 97.6 (97.6), 95.3 (95.3), 89.4 (89.4), 88.2 (85.9), 96.5 (95.3), 96.5 (96.5), 96.5 (96.5), 96.5 (96.5), 96.5 (96.5), 97.6 (97.6), 96.5 (96.5), 96.5 (96.5), 100 (100), 97.6 (97.6), 94.1 (92.9), 96.5 (96.5), 91.8 (90.6), 95.3 (95.3), 96.5 (96.5), 94.1 (94.1), 96.5 (96.5), 94.1 (94.1), 97.6 (97.6), 95.3 (95.3), 96.5 (96.5), 96.5 (96.5), 96.5 (96.5), 95.3 (95.3), 95.3 (95.3), 96.5 (96.5), 96.5 (96.5), 94.1 (94.1), 96.5 (96.5), 94.1 (94.1), 88.2 (87.1), 92.9 (92.9), 96.5 (96.5), 91.8 (91.8), 96.5 (96.5), 96.5 (96.5), 96.5 (95.3), 95.3 (95.3), 94.1 (94.1), 92.9 (92.9), 98.8 (98.8), 97.6 (97.6), 96.5 (95.3), 96.5 (96.5), 91.8 (91.8), 94.1 (94.1), 96.5 (96.5), 92.9 (91.8), 97.6 (97.6), 98.8 (98.8), 96.5 (96.5), 89.4 (83.5), 89.4 (89.4), 90.6 (89.4), </t>
  </si>
  <si>
    <t xml:space="preserve">80.9 (71.5), 80.9 (71.1), 80.9 (71.5), 81.2 (71.9), 80.9 (71.9), 80.9 (71.5), 70.8 (58.7), 73.5 (62.1), 73.5 (61.8), 73.2 (61.4), 72 (59.8), 80.9 (71.5), 70.2 (58.5), 75.7 (66.2), 72.3 (60.9), 73.5 (61.8), 70.2 (58.8), 74.2 (62), 70.2 (58.5), 72.3 (60.5), 71 (59.2), 72.3 (60.9), 70.2 (58.5), 75.7 (66.5), 75.7 (66.5), 72.1 (62.5), 75.7 (66.5), 75.4 (65.4), 75.7 (66.2), 76.1 (67.3), </t>
  </si>
  <si>
    <t xml:space="preserve">52.5 (46.5), 52.5 (46.5), 52.5 (46.5), 52.5 (46.5), 52.5 (46.5), 52.5 (46.5), 52.5 (46.5), 52.5 (46.5), 52.5 (46.5), 52.5 (46.5), 52.5 (46.5), 52.5 (46.5), 52.5 (46.5), 52.5 (46.5), 51.5 (45.5), 52.5 (46.5), 52.5 (46.5), 52.5 (46.5), 52.5 (46.5), 53.5 (45.5), 53.5 (45.5), 53.5 (46.5), 53.5 (45.5), 53.5 (46.5), 53.5 (46.5), 52.5 (46.5), 53.5 (46.5), 53.5 (46.5), 53.5 (46.5), 53.5 (46.5), 53.5 (46.5), 53.5 (46.5), 53.5 (46.5), 53.5 (46.5), 53.5 (46.5), 52.5 (46.5), 52.5 (46.5), 53.5 (45.5), 52.5 (46.5), 52.5 (46.5), 52.5 (46.5), 52.5 (46.5), </t>
  </si>
  <si>
    <t xml:space="preserve">80.1 (70.7), 79.7 (69.5), 80.1 (70.7), 79.7 (70.3), 79.3 (69.5), 80.1 (70.7), 70.8 (59), 73.5 (62.5), 73.5 (62.1), 73.2 (61.8), 72 (60.1), 80.1 (70.7), 70.2 (59.2), 75 (65.4), 72.3 (61.3), 73.5 (62.1), 70.2 (59.6), 74.2 (62.4), 70.2 (59.2), 72.3 (60.9), 71 (59.6), 72.3 (61.3), 70.2 (59.2), 75 (65.8), 75 (65.8), 71 (61.4), 75 (65.8), 74.6 (64.7), 75 (65.4), 75.4 (66.5), </t>
  </si>
  <si>
    <t xml:space="preserve">90.6 (87.1), 88.2 (83.5), 89.4 (83.5), 88.2 (84.7), 89.4 (83.5), 90.6 (87.1), 95.3 (94.1), 94.1 (89.4), 94.1 (92.9), 96.5 (95.3), 92.9 (91.8), 90.6 (87.1), 94.1 (91.8), 97.6 (96.5), 92.9 (91.8), 95.3 (94.1), 95.3 (94.1), 96.5 (95.3), 95.3 (94.1), 92.9 (91.8), 94.1 (92.9), 96.5 (95.3), 100 (100), 95.3 (94.1), 95.3 (92.9), 94.1 (92.9), 97.6 (96.5), 92.9 (91.8), 92.9 (91.8), 92.9 (91.8), 94.1 (92.9), 94.1 (92.9), 97.6 (96.5), 97.6 (96.5), 95.3 (94.1), 96.5 (95.3), 94.1 (92.9), 95.3 (94.1), 92.9 (91.8), 92.9 (91.8), 92.9 (91.8), 95.3 (94.1), 91.8 (88.2), 91.8 (90.6), 97.6 (96.5), 95.3 (94.1), 92.9 (91.8), 92.9 (91.8), 95.3 (92.9), 94.1 (92.9), 92.9 (91.8), 94.1 (92.9), 95.3 (94.1), 96.5 (95.3), 95.3 (92.9), 97.6 (96.5), 95.3 (94.1), 95.3 (94.1), 95.3 (94.1), 94.1 (91.8), 96.5 (95.3), 95.3 (94.1), 92.9 (91.8), 92.9 (85.9), 95.3 (94.1), 92.9 (90.6), </t>
  </si>
  <si>
    <t xml:space="preserve">97.8 (96.7), 97.8 (97.8), 97.8 (97.8), 98.9 (97.8), 98.9 (96.7), 98.9 (96.7), 98.9 (98.9), 98.9 (98.9), 98.9 (97.8), 97.8 (97.8), 97.8 (97.8), 97.8 (96.7), 97.8 (96.7), 96.7 (96.7), 97.8 (96.7), 97.8 (97.8), 98.9 (97.8), 98.9 (96.7), 97.8 (96.7), 97.8 (97.8), 98.9 (97.8), 100 (98.9), 100 (97.8), 97.8 (97.8), 98.9 (97.8), 98.9 (98.9), 98.9 (96.7), 97.8 (96.7), 97.8 (96.7), 97.8 (96.7), 97.8 (95.6), 97.8 (95.6), 97.8 (97.8), 97.8 (97.8), 97.8 (97.8), 97.8 (97.8), 97.8 (97.8), 97.8 (97.8), 97.8 (97.8), 97.8 (96.7), 96.7 (96.7), 96.7 (96.7), 98.9 (96.7), 98.9 (97.8), 97.8 (96.7), 97.8 (96.7), 98.9 (97.8), 98.9 (98.9), 98.9 (97.8), 97.8 (96.7), 96.7 (95.6), 98.9 (95.6), 98.9 (97.8), 97.8 (96.7), 97.8 (96.7), 97.8 (96.7), 97.8 (96.7), 97.8 (97.8), 97.8 (95.6), 98.9 (95.6), 98.9 (96.7), 97.8 (96.7), 97.8 (96.7), 97.8 (96.7), 97.8 (96.7), 96.7 (96.7), </t>
  </si>
  <si>
    <t xml:space="preserve">79.3 (69.9), 79.7 (69.5), 80.1 (70.7), 79.7 (70.3), 79.3 (69.5), 79.3 (69.9), 70.5 (59), 73.2 (62.9), 73.2 (62.5), 72.8 (62.1), 71.6 (60.1), 79.3 (69.9), 69.9 (58.5), 75 (65.4), 72 (62), 73.2 (62.5), 69.9 (58.8), 73.8 (63.1), 69.9 (58.5), 72 (61.6), 70.6 (59.2), 72 (62), 69.9 (58.5), 75 (65.8), 75 (65.8), 71 (61.4), 75 (65.8), 74.6 (65.1), 75 (65.8), 74.6 (65.8), </t>
  </si>
  <si>
    <t xml:space="preserve">51.5 (44.6), 51.5 (44.6), 51.5 (44.6), 51.5 (44.6), 51.5 (44.6), 51.5 (44.6), 51.5 (44.6), 51.5 (44.6), 51.5 (44.6), 51.5 (44.6), 51.5 (44.6), 51.5 (44.6), 51.5 (44.6), 51.5 (44.6), 50.5 (43.6), 51.5 (44.6), 51.5 (44.6), 51.5 (44.6), 51.5 (44.6), 54.5 (45.5), 52.5 (43.6), 52.5 (44.6), 52.5 (43.6), 52.5 (44.6), 52.5 (44.6), 51.5 (44.6), 52.5 (44.6), 52.5 (44.6), 52.5 (44.6), 52.5 (44.6), 52.5 (44.6), 52.5 (44.6), 52.5 (44.6), 52.5 (44.6), 52.5 (44.6), 51.5 (44.6), 51.5 (44.6), 54.5 (45.5), 51.5 (44.6), 51.5 (44.6), 51.5 (44.6), 51.5 (44.6), </t>
  </si>
  <si>
    <t xml:space="preserve">29 (21), 27.8 (20.4), 27.8 (20.4), 27.8 (20.4), 27.8 (20.4), 27.8 (20.4), 27.8 (20.4), 27.8 (20.4), 27.8 (20.4), 27.8 (20.4), 27.8 (20.4), 29 (21), 29 (21), 27.8 (20.4), 27.8 (20.4), 27.8 (20.4), 27.8 (20.4), 27.8 (20.4), 27.8 (20.4), 28.4 (21.6), 27.8 (20.4), 29 (21), 29.6 (21), 27.8 (20.4), 27.8 (21), 27.8 (20.4), 29.6 (21.6), 27.8 (20.4), 28.4 (21), 30.2 (21.6), 28.4 (21), 27.8 (20.4), 28.4 (21), 29 (21), 29.6 (21.6), 27.2 (19.8), 27.8 (20.4), 27.8 (20.4), 29 (20.4), 27.8 (20.4), 27.8 (20.4), 27.2 (19.8), </t>
  </si>
  <si>
    <t xml:space="preserve">89.4 (87.1), 92.9 (89.4), 89.4 (84.7), 90.6 (88.2), 91.8 (87.1), 89.4 (87.1), 92.9 (92.9), 96.5 (91.8), 98.8 (98.8), 94.1 (94.1), 92.9 (92.9), 89.4 (87.1), 95.3 (92.9), 95.3 (95.3), 97.6 (97.6), 95.3 (95.3), 92.9 (92.9), 94.1 (94.1), 92.9 (92.9), 97.6 (97.6), 96.5 (96.5), 94.1 (94.1), 95.3 (94.1), 100 (100), 95.3 (94.1), 96.5 (96.5), 97.6 (97.6), 95.3 (95.3), 97.6 (97.6), 92.9 (92.9), 98.8 (98.8), 94.1 (92.9), 97.6 (97.6), 97.6 (97.6), 97.6 (97.6), 94.1 (94.1), 96.5 (96.5), 95.3 (95.3), 97.6 (97.6), 95.3 (94.1), 97.6 (97.6), 95.3 (95.3), 91.8 (90.6), 91.8 (91.8), 97.6 (97.6), 92.9 (92.9), 97.6 (97.6), 97.6 (97.6), 100 (97.6), 96.5 (96.5), 95.3 (95.3), 94.1 (94.1), 95.3 (95.3), 94.1 (94.1), 95.3 (94.1), 97.6 (97.6), 92.9 (92.9), 95.3 (95.3), 95.3 (95.3), 94.1 (92.9), 94.1 (94.1), 95.3 (95.3), 97.6 (97.6), 90.6 (84.7), 92.9 (92.9), 94.1 (91.8), </t>
  </si>
  <si>
    <t xml:space="preserve">79.3 (66), 79.3 (65.6), 79.3 (66), 79.7 (66.4), 79.3 (65.6), 79.3 (66), 70.1 (56.5), 73.9 (61), 73.9 (60.7), 73.5 (60.3), 70.8 (57.6), 79.3 (66), 70.6 (56.6), 74.3 (61), 71.2 (59.4), 73.9 (60.7), 70.6 (57), 73.4 (60.5), 70.6 (56.6), 71.2 (59), 71.3 (57.4), 71.2 (59.4), 70.6 (56.6), 74.3 (61.4), 74.3 (61.4), 72.1 (59.6), 74.3 (61.4), 73.9 (60.7), 74.3 (61.4), 74.6 (62.1), </t>
  </si>
  <si>
    <t xml:space="preserve">91.8 (88.2), 88.2 (83.5), 89.4 (83.5), 85.9 (82.4), 87.1 (81.2), 91.8 (88.2), 90.6 (89.4), 91.8 (85.9), 94.1 (92.9), 91.8 (90.6), 95.3 (94.1), 91.8 (88.2), 92.9 (89.4), 92.9 (91.8), 92.9 (91.8), 92.9 (91.8), 90.6 (89.4), 91.8 (90.6), 90.6 (89.4), 92.9 (91.8), 91.8 (90.6), 91.8 (90.6), 95.3 (92.9), 95.3 (94.1), 100 (100), 91.8 (90.6), 95.3 (94.1), 90.6 (89.4), 92.9 (91.8), 92.9 (91.8), 94.1 (92.9), 91.8 (89.4), 95.3 (94.1), 95.3 (94.1), 95.3 (94.1), 91.8 (90.6), 91.8 (90.6), 92.9 (91.8), 92.9 (91.8), 92.9 (90.6), 92.9 (91.8), 92.9 (91.8), 94.1 (90.6), 89.4 (88.2), 95.3 (94.1), 95.3 (94.1), 92.9 (91.8), 92.9 (91.8), 95.3 (91.8), 94.1 (92.9), 90.6 (89.4), 94.1 (92.9), 90.6 (89.4), 91.8 (90.6), 92.9 (90.6), 95.3 (94.1), 95.3 (94.1), 92.9 (91.8), 92.9 (91.8), 96.5 (94.1), 91.8 (90.6), 90.6 (89.4), 92.9 (91.8), 92.9 (85.9), 95.3 (94.1), 91.8 (88.2), </t>
  </si>
  <si>
    <t xml:space="preserve">96.7 (95.6), 97.8 (95.6), 97.8 (95.6), 96.7 (95.6), 96.7 (96.7), 96.7 (96.7), 96.7 (96.7), 96.7 (96.7), 96.7 (95.6), 96.7 (95.6), 96.7 (95.6), 96.7 (95.6), 96.7 (95.6), 96.7 (96.7), 96.7 (96.7), 97.8 (96.7), 97.8 (96.7), 96.7 (96.7), 96.7 (95.6), 96.7 (95.6), 96.7 (96.7), 97.8 (96.7), 97.8 (97.8), 100 (97.8), 100 (96.7), 98.9 (96.7), 98.9 (95.6), 96.7 (95.6), 96.7 (96.7), 96.7 (95.6), 95.6 (95.6), 96.7 (95.6), 96.7 (96.7), 97.8 (96.7), 97.8 (95.6), 96.7 (95.6), 97.8 (96.7), 97.8 (97.8), 97.8 (97.8), 97.8 (95.6), 95.6 (95.6), 95.6 (95.6), 96.7 (95.6), 96.7 (96.7), 96.7 (96.7), 97.8 (96.7), 97.8 (96.7), 96.7 (96.7), 97.8 (96.7), 97.8 (96.7), 96.7 (95.6), 96.7 (95.6), 96.7 (95.6), 95.6 (95.6), 96.7 (95.6), 96.7 (96.7), 96.7 (96.7), 96.7 (96.7), 96.7 (95.6), 96.7 (95.6), 96.7 (96.7), 96.7 (96.7), 96.7 (96.7), 97.8 (96.7), 97.8 (96.7), 96.7 (96.7), </t>
  </si>
  <si>
    <t xml:space="preserve">79.7 (66.8), 80.1 (66.4), 79.7 (66.8), 80.1 (67.2), 79.7 (66.4), 79.7 (66.8), 69.7 (55.7), 73.9 (60.7), 73.9 (60.3), 73.5 (59.9), 70.8 (57.2), 79.7 (66.8), 70.6 (56.6), 74.6 (61.8), 71.2 (59), 73.9 (60.3), 70.6 (57), 73.1 (59.8), 70.6 (56.6), 71.2 (58.7), 71.3 (57), 71.2 (59), 70.6 (56.6), 74.6 (62.1), 74.6 (62.1), 72.1 (59.6), 74.6 (62.1), 74.3 (61.4), 74.6 (62.1), 75 (62.9), </t>
  </si>
  <si>
    <t xml:space="preserve">28.4 (20.4), 28.4 (20.4), 28.4 (20.4), 28.4 (20.4), 28.4 (20.4), 28.4 (20.4), 28.4 (20.4), 28.4 (20.4), 28.4 (20.4), 28.4 (20.4), 28.4 (20.4), 28.4 (20.4), 28.4 (20.4), 28.4 (20.4), 28.4 (20.4), 28.4 (20.4), 28.4 (20.4), 28.4 (20.4), 28.4 (20.4), 27.8 (21), 28.4 (20.4), 28.4 (20.4), 29 (20.4), 28.4 (20.4), 28.4 (21), 28.4 (20.4), 29 (21), 28.4 (20.4), 29 (21), 29.6 (21), 29 (21), 28.4 (20.4), 29 (21), 28.4 (20.4), 29 (21), 27.8 (19.8), 28.4 (20.4), 28.4 (20.4), 28.4 (19.8), 28.4 (20.4), 28.4 (20.4), 27.8 (19.8), </t>
  </si>
  <si>
    <t xml:space="preserve">91.8 (88.2), 90.6 (87.1), 89.4 (84.7), 90.6 (88.2), 91.8 (87.1), 91.8 (88.2), 96.5 (96.5), 96.5 (91.8), 97.6 (97.6), 95.3 (95.3), 91.8 (91.8), 91.8 (88.2), 95.3 (92.9), 96.5 (96.5), 98.8 (98.8), 96.5 (96.5), 94.1 (94.1), 95.3 (95.3), 94.1 (94.1), 98.8 (98.8), 95.3 (95.3), 95.3 (95.3), 94.1 (92.9), 96.5 (96.5), 91.8 (90.6), 100 (100), 94.1 (94.1), 98.8 (98.8), 98.8 (98.8), 94.1 (94.1), 97.6 (97.6), 95.3 (94.1), 94.1 (94.1), 94.1 (94.1), 96.5 (96.5), 95.3 (95.3), 97.6 (97.6), 96.5 (96.5), 96.5 (96.5), 94.1 (92.9), 98.8 (98.8), 96.5 (96.5), 90.6 (89.4), 92.9 (92.9), 94.1 (94.1), 94.1 (94.1), 98.8 (98.8), 96.5 (96.5), 96.5 (94.1), 95.3 (95.3), 98.8 (98.8), 97.6 (97.6), 96.5 (96.5), 95.3 (95.3), 96.5 (95.3), 94.1 (94.1), 94.1 (94.1), 96.5 (96.5), 96.5 (96.5), 95.3 (94.1), 95.3 (95.3), 96.5 (96.5), 98.8 (98.8), 90.6 (84.7), 91.8 (91.8), 94.1 (91.8), </t>
  </si>
  <si>
    <t xml:space="preserve">80.1 (71.1), 80.5 (70.7), 80.1 (71.1), 80.5 (71.5), 80.1 (70.7), 80.1 (71.1), 70.5 (59), 73.2 (63.2), 73.2 (62.9), 72.8 (62.5), 71.6 (60.1), 80.1 (71.1), 69.9 (58.8), 75 (65.8), 72 (62), 73.2 (62.9), 69.9 (59.2), 73.8 (63.1), 69.9 (58.8), 72 (61.6), 70.6 (59.6), 72 (62), 69.9 (58.8), 75 (66.2), 75 (66.2), 71.3 (62.1), 75 (66.2), 74.6 (65.1), 75 (65.8), 75.4 (66.9), </t>
  </si>
  <si>
    <t xml:space="preserve">89.4 (87.1), 90.6 (87.1), 89.4 (84.7), 88.2 (85.9), 89.4 (84.7), 89.4 (87.1), 95.3 (95.3), 94.1 (90.6), 96.5 (96.5), 96.5 (96.5), 92.9 (92.9), 89.4 (87.1), 95.3 (94.1), 97.6 (97.6), 95.3 (95.3), 97.6 (97.6), 95.3 (95.3), 96.5 (96.5), 95.3 (95.3), 95.3 (95.3), 96.5 (96.5), 96.5 (96.5), 97.6 (96.5), 97.6 (97.6), 95.3 (94.1), 94.1 (94.1), 100 (100), 92.9 (92.9), 95.3 (95.3), 92.9 (92.9), 96.5 (96.5), 94.1 (94.1), 100 (100), 100 (100), 97.6 (97.6), 96.5 (96.5), 94.1 (94.1), 97.6 (97.6), 95.3 (95.3), 95.3 (95.3), 95.3 (95.3), 95.3 (95.3), 91.8 (90.6), 91.8 (91.8), 100 (100), 92.9 (92.9), 95.3 (95.3), 95.3 (95.3), 97.6 (96.5), 96.5 (96.5), 92.9 (92.9), 94.1 (94.1), 95.3 (95.3), 96.5 (96.5), 97.6 (96.5), 100 (100), 92.9 (92.9), 95.3 (95.3), 97.6 (97.6), 94.1 (92.9), 96.5 (96.5), 95.3 (95.3), 95.3 (95.3), 90.6 (84.7), 92.9 (92.9), 94.1 (92.9), </t>
  </si>
  <si>
    <t xml:space="preserve">97.8 (96.7), 98.9 (96.7), 98.9 (96.7), 97.8 (96.7), 97.8 (97.8), 97.8 (97.8), 97.8 (97.8), 97.8 (97.8), 97.8 (96.7), 97.8 (96.7), 97.8 (96.7), 97.8 (96.7), 97.8 (96.7), 97.8 (97.8), 97.8 (97.8), 98.9 (97.8), 98.9 (97.8), 97.8 (97.8), 97.8 (96.7), 97.8 (96.7), 97.8 (97.8), 98.9 (97.8), 98.9 (98.9), 98.9 (98.9), 98.9 (97.8), 100 (97.8), 100 (96.7), 97.8 (96.7), 97.8 (97.8), 97.8 (96.7), 96.7 (96.7), 97.8 (96.7), 97.8 (97.8), 98.9 (97.8), 98.9 (96.7), 97.8 (96.7), 98.9 (97.8), 98.9 (98.9), 98.9 (98.9), 98.9 (96.7), 96.7 (95.6), 96.7 (95.6), 97.8 (96.7), 97.8 (97.8), 97.8 (97.8), 98.9 (97.8), 98.9 (97.8), 97.8 (97.8), 98.9 (97.8), 98.9 (97.8), 97.8 (96.7), 97.8 (96.7), 97.8 (96.7), 96.7 (96.7), 97.8 (96.7), 97.8 (97.8), 97.8 (96.7), 97.8 (96.7), 97.8 (96.7), 97.8 (96.7), 97.8 (97.8), 97.8 (97.8), 97.8 (97.8), 98.9 (97.8), 98.9 (97.8), 97.8 (97.8), </t>
  </si>
  <si>
    <t xml:space="preserve">80.1 (70.3), 80.5 (69.9), 80.9 (71.1), 80.5 (70.7), 80.1 (69.9), 80.5 (70.3), 71.6 (59.4), 74.3 (62.9), 74.3 (62.5), 73.9 (62.1), 72.7 (60.5), 80.1 (70.3), 71 (59.6), 75.7 (65.8), 73.1 (61.6), 74.3 (62.5), 71 (59.9), 74.9 (62.7), 71 (59.6), 73.1 (61.3), 71.7 (59.9), 73.1 (61.6), 71 (59.6), 75.7 (66.2), 75.7 (66.2), 71.7 (61.8), 75.7 (66.2), 75.4 (65.1), 75.7 (65.8), 75.4 (66.2), </t>
  </si>
  <si>
    <t xml:space="preserve">29 (21), 29 (21), 29 (21), 29 (21), 29 (21), 29 (21), 29 (21), 29 (21), 29 (21), 29 (21), 29 (21), 29 (21), 29 (21), 29 (21), 29 (21), 29 (21), 29 (21), 29 (21), 29 (21), 28.4 (21.6), 29 (21), 29 (21), 29.6 (21), 29 (21), 29 (21.6), 29 (21), 29.6 (21.6), 29 (21), 29.6 (21.6), 30.2 (21.6), 29.6 (21.6), 29 (21), 29.6 (21.6), 29 (21), 29.6 (21.6), 28.4 (20.4), 29 (21), 29 (21), 29 (20.4), 29 (21), 29 (21), 28.4 (20.4), </t>
  </si>
  <si>
    <t xml:space="preserve">90.6 (87.1), 89.4 (85.9), 88.2 (83.5), 89.4 (87.1), 90.6 (85.9), 90.6 (87.1), 95.3 (95.3), 95.3 (90.6), 96.5 (96.5), 94.1 (94.1), 90.6 (90.6), 90.6 (87.1), 94.1 (91.8), 95.3 (95.3), 97.6 (97.6), 95.3 (95.3), 92.9 (92.9), 94.1 (94.1), 95.3 (95.3), 97.6 (97.6), 94.1 (94.1), 94.1 (94.1), 92.9 (91.8), 95.3 (95.3), 90.6 (89.4), 98.8 (98.8), 92.9 (92.9), 100 (100), 97.6 (97.6), 92.9 (92.9), 96.5 (96.5), 96.5 (95.3), 92.9 (92.9), 92.9 (92.9), 95.3 (95.3), 94.1 (94.1), 98.8 (98.8), 95.3 (95.3), 95.3 (95.3), 92.9 (91.8), 97.6 (97.6), 95.3 (95.3), 89.4 (88.2), 91.8 (91.8), 92.9 (92.9), 92.9 (92.9), 97.6 (97.6), 95.3 (95.3), 95.3 (92.9), 94.1 (94.1), 100 (100), 96.5 (96.5), 95.3 (95.3), 94.1 (94.1), 95.3 (94.1), 92.9 (92.9), 92.9 (92.9), 95.3 (95.3), 95.3 (95.3), 94.1 (92.9), 94.1 (94.1), 95.3 (95.3), 97.6 (97.6), 89.4 (83.5), 90.6 (90.6), 92.9 (90.6), </t>
  </si>
  <si>
    <t xml:space="preserve">96.7 (94.4), 95.6 (94.4), 96.7 (95.6), 96.7 (95.6), 96.7 (95.6), 96.7 (95.6), 95.6 (95.6), 97.8 (95.6), 97.8 (96.7), 98.9 (96.7), 98.9 (96.7), 96.7 (94.4), 96.7 (96.7), 96.7 (96.7), 98.9 (96.7), 98.9 (95.6), 95.6 (95.6), 96.7 (95.6), 98.9 (96.7), 98.9 (98.9), 98.9 (95.6), 96.7 (95.6), 96.7 (95.6), 95.6 (95.6), 95.6 (95.6), 96.7 (95.6), 100 (96.7), 100 (98.9), 98.9 (94.4), 94.4 (94.4), 97.8 (94.4), 98.9 (97.8), 98.9 (98.9), 98.9 (95.6), 96.7 (95.6), 98.9 (96.7), 98.9 (95.6), 97.8 (95.6), 97.8 (95.6), 97.8 (95.6), 97.8 (93.3), 95.6 (93.3), 95.6 (95.6), 98.9 (95.6), 98.9 (94.4), 97.8 (94.4), 97.8 (95.6), 95.6 (95.6), 95.6 (95.6), 96.7 (95.6), 96.7 (93.3), 97.8 (93.3), 97.8 (94.4), 97.8 (94.4), 98.9 (97.8), 98.9 (94.4), 94.4 (94.4), 98.9 (94.4), 98.9 (93.3), 95.6 (93.3), 95.6 (94.4), 98.9 (94.4), 98.9 (96.7), 96.7 (95.6), 96.7 (95.6), 96.7 (96.7), </t>
  </si>
  <si>
    <t xml:space="preserve">80.9 (71.1), 80.9 (70.7), 81.6 (71.9), 81.2 (71.5), 80.9 (71.5), 80.9 (71.1), 71.2 (59.4), 73.9 (62.9), 73.9 (62.5), 73.5 (62.1), 72.3 (60.5), 80.9 (71.1), 70.6 (59.2), 76.5 (66.5), 72.7 (61.6), 73.9 (62.5), 70.6 (59.6), 74.5 (62.7), 70.6 (59.2), 72.7 (61.3), 71.3 (59.9), 72.7 (61.6), 70.6 (59.2), 76.5 (66.9), 76.5 (66.9), 72.4 (62.5), 76.5 (66.9), 76.1 (65.8), 76.5 (66.5), 76.1 (66.9), </t>
  </si>
  <si>
    <t xml:space="preserve">80.9 (71.5), 80.9 (71.1), 80.9 (71.5), 81.2 (71.9), 81.6 (71.9), 80.9 (71.5), 71.2 (59.8), 73.9 (63.2), 73.9 (62.9), 73.5 (62.5), 72.3 (60.9), 80.9 (71.5), 70.6 (59.6), 76.5 (66.9), 72.7 (62), 73.9 (62.9), 70.6 (59.9), 74.5 (63.1), 70.6 (59.6), 72.7 (61.6), 71.3 (60.3), 72.7 (62), 70.6 (59.6), 76.5 (67.3), 76.5 (67.3), 72.1 (62.5), 76.5 (67.3), 76.1 (66.5), 76.5 (67.3), 76.1 (67.3), </t>
  </si>
  <si>
    <t xml:space="preserve">90.6 (88.2), 88.2 (84.7), 91.8 (87.1), 88.2 (85.9), 89.4 (84.7), 90.6 (88.2), 95.3 (95.3), 94.1 (89.4), 94.1 (94.1), 94.1 (94.1), 90.6 (90.6), 90.6 (88.2), 96.5 (94.1), 95.3 (95.3), 92.9 (92.9), 92.9 (92.9), 95.3 (95.3), 96.5 (96.5), 95.3 (95.3), 92.9 (92.9), 94.1 (94.1), 96.5 (96.5), 92.9 (91.8), 92.9 (92.9), 92.9 (91.8), 94.1 (94.1), 92.9 (92.9), 92.9 (92.9), 92.9 (92.9), 100 (100), 94.1 (94.1), 96.5 (95.3), 92.9 (92.9), 92.9 (92.9), 95.3 (95.3), 94.1 (94.1), 94.1 (94.1), 92.9 (92.9), 92.9 (92.9), 92.9 (91.8), 92.9 (92.9), 95.3 (95.3), 89.4 (88.2), 96.5 (96.5), 92.9 (92.9), 97.6 (97.6), 92.9 (92.9), 92.9 (92.9), 92.9 (90.6), 94.1 (94.1), 92.9 (92.9), 96.5 (96.5), 95.3 (95.3), 96.5 (96.5), 92.9 (91.8), 92.9 (92.9), 97.6 (97.6), 95.3 (95.3), 92.9 (92.9), 94.1 (92.9), 96.5 (96.5), 95.3 (95.3), 92.9 (92.9), 92.9 (87.1), 92.9 (92.9), 90.6 (88.2), </t>
  </si>
  <si>
    <t xml:space="preserve">97.8 (96.7), 98.9 (96.7), 98.9 (94.4), 97.8 (94.4), 97.8 (97.8), 97.8 (97.8), 97.8 (97.8), 97.8 (95.6), 95.6 (94.4), 95.6 (94.4), 95.6 (94.4), 97.8 (96.7), 95.6 (94.4), 95.6 (95.6), 95.6 (95.6), 96.7 (95.6), 97.8 (96.7), 97.8 (95.6), 95.6 (94.4), 95.6 (94.4), 97.8 (95.6), 97.8 (96.7), 98.9 (96.7), 98.9 (96.7), 97.8 (96.7), 97.8 (97.8), 97.8 (94.4), 95.6 (94.4), 100 (95.6), 100 (96.7), 96.7 (94.4), 95.6 (94.4), 95.6 (95.6), 98.9 (95.6), 98.9 (94.4), 95.6 (94.4), 96.7 (95.6), 96.7 (96.7), 98.9 (96.7), 98.9 (94.4), 96.7 (94.4), 96.7 (96.7), 97.8 (96.7), 97.8 (95.6), 100 (95.6), 100 (96.7), 96.7 (95.6), 97.8 (95.6), 98.9 (97.8), 98.9 (95.6), 96.7 (95.6), 96.7 (95.6), 96.7 (95.6), 96.7 (94.4), 95.6 (94.4), 100 (95.6), 100 (96.7), 96.7 (95.6), 96.7 (95.6), 97.8 (96.7), 97.8 (97.8), 97.8 (95.6), 95.6 (95.6), 96.7 (95.6), 96.7 (95.6), 98.9 (95.6), </t>
  </si>
  <si>
    <t xml:space="preserve">81.2 (72.3), 80.9 (71.1), 81.2 (72.3), 80.9 (71.9), 80.5 (71.1), 81.2 (72.3), 71.2 (59), 73.9 (62.5), 73.9 (62.1), 73.5 (61.8), 72.3 (60.1), 81.2 (72.3), 70.6 (58.8), 76.1 (66.9), 72.7 (61.3), 73.9 (62.1), 70.6 (59.2), 74.5 (62.4), 70.6 (58.8), 72.7 (60.9), 71.3 (59.6), 72.7 (61.3), 70.6 (58.8), 76.1 (67.3), 76.1 (67.3), 72.1 (62.9), 76.1 (67.3), 75.7 (66.2), 76.1 (66.9), 76.5 (68), </t>
  </si>
  <si>
    <t xml:space="preserve">51.5 (45.5), 51.5 (45.5), 51.5 (45.5), 51.5 (45.5), 51.5 (45.5), 51.5 (45.5), 51.5 (45.5), 51.5 (45.5), 51.5 (45.5), 51.5 (45.5), 51.5 (45.5), 51.5 (45.5), 51.5 (45.5), 51.5 (45.5), 50.5 (44.6), 51.5 (45.5), 51.5 (45.5), 51.5 (45.5), 51.5 (45.5), 52.5 (45.5), 52.5 (44.6), 52.5 (45.5), 52.5 (44.6), 52.5 (45.5), 52.5 (45.5), 51.5 (45.5), 52.5 (45.5), 52.5 (45.5), 52.5 (45.5), 52.5 (45.5), 52.5 (45.5), 52.5 (45.5), 52.5 (45.5), 52.5 (45.5), 52.5 (45.5), 51.5 (45.5), 51.5 (45.5), 52.5 (45.5), 51.5 (45.5), 51.5 (45.5), 51.5 (45.5), 51.5 (45.5), </t>
  </si>
  <si>
    <t xml:space="preserve">27.8 (21), 27.8 (21), 27.8 (21), 27.8 (21), 27.8 (21), 27.8 (21), 27.8 (21), 27.8 (21), 27.8 (21), 27.8 (21), 27.8 (21), 27.8 (21), 27.8 (21), 27.8 (21), 27.8 (21), 27.8 (21), 27.8 (21), 27.8 (21), 27.8 (21), 27.8 (21), 27.8 (21), 27.8 (21), 28.4 (21), 27.8 (21), 28.4 (21), 27.8 (21), 29 (21), 27.8 (21), 29 (21), 29.6 (21), 29 (21), 27.8 (21), 29 (21), 27.8 (21), 29 (21), 27.2 (20.4), 27.8 (21), 27.8 (21), 27.8 (20.4), 27.8 (21), 27.8 (21), 27.2 (20.4), </t>
  </si>
  <si>
    <t xml:space="preserve">80.5 (70.7), 80.9 (70.3), 80.5 (70.7), 80.9 (71.1), 81.2 (71.9), 80.5 (70.7), 70.8 (58.3), 74.3 (63.2), 74.3 (62.9), 73.9 (62.5), 72 (59.4), 80.5 (70.7), 71 (58.8), 76.1 (66.2), 72.3 (61.3), 74.3 (62.9), 71 (59.2), 74.2 (62.4), 71 (58.8), 72.3 (60.9), 71.7 (59.6), 72.3 (61.3), 71 (58.8), 76.1 (66.5), 76.1 (66.5), 71.7 (61.8), 76.1 (66.5), 75.7 (65.4), 76.1 (66.2), 75.7 (66.5), </t>
  </si>
  <si>
    <t xml:space="preserve">89.4 (85.9), 89.4 (84.7), 90.6 (84.7), 89.4 (85.9), 90.6 (84.7), 89.4 (85.9), 94.1 (94.1), 95.3 (91.8), 95.3 (94.1), 95.3 (95.3), 89.4 (88.2), 89.4 (85.9), 97.6 (96.5), 96.5 (96.5), 94.1 (92.9), 94.1 (94.1), 96.5 (96.5), 97.6 (97.6), 98.8 (98.8), 94.1 (92.9), 95.3 (95.3), 97.6 (97.6), 94.1 (92.9), 94.1 (92.9), 91.8 (89.4), 95.3 (94.1), 94.1 (94.1), 96.5 (95.3), 94.1 (92.9), 96.5 (95.3), 95.3 (94.1), 100 (100), 94.1 (94.1), 94.1 (94.1), 96.5 (95.3), 95.3 (95.3), 97.6 (96.5), 94.1 (94.1), 94.1 (92.9), 94.1 (94.1), 94.1 (92.9), 96.5 (95.3), 88.2 (85.9), 95.3 (94.1), 94.1 (94.1), 94.1 (92.9), 94.1 (92.9), 94.1 (92.9), 94.1 (92.9), 95.3 (94.1), 96.5 (95.3), 95.3 (94.1), 96.5 (96.5), 97.6 (97.6), 94.1 (92.9), 94.1 (94.1), 94.1 (92.9), 96.5 (95.3), 94.1 (94.1), 92.9 (90.6), 97.6 (97.6), 96.5 (96.5), 94.1 (92.9), 91.8 (84.7), 91.8 (90.6), 91.8 (90.6), </t>
  </si>
  <si>
    <t xml:space="preserve">96.7 (93.3), 95.6 (93.3), 97.8 (95.6), 97.8 (94.4), 96.7 (94.4), 96.7 (94.4), 94.4 (94.4), 96.7 (94.4), 97.8 (96.7), 97.8 (96.7), 97.8 (96.7), 96.7 (93.3), 98.9 (97.8), 98.9 (98.9), 98.9 (96.7), 97.8 (96.7), 97.8 (94.4), 98.9 (94.4), 98.9 (97.8), 97.8 (96.7), 96.7 (94.4), 95.6 (94.4), 95.6 (95.6), 95.6 (95.6), 95.6 (94.4), 96.7 (94.4), 97.8 (96.7), 97.8 (96.7), 96.7 (94.4), 94.4 (93.3), 100 (93.3), 100 (96.7), 96.7 (96.7), 96.7 (95.6), 97.8 (95.6), 97.8 (96.7), 97.8 (96.7), 97.8 (97.8), 97.8 (95.6), 97.8 (95.6), 97.8 (92.2), 93.3 (92.2), 94.4 (93.3), 96.7 (94.4), 96.7 (94.4), 97.8 (94.4), 97.8 (94.4), 94.4 (94.4), 95.6 (94.4), 98.9 (95.6), 98.9 (93.3), 96.7 (93.3), 96.7 (93.3), 95.6 (93.3), 96.7 (95.6), 96.7 (94.4), 94.4 (93.3), 96.7 (93.3), 96.7 (93.3), 94.4 (93.3), 94.4 (94.4), 96.7 (94.4), 96.7 (96.7), 97.8 (96.7), 98.9 (97.8), 98.9 (96.7), </t>
  </si>
  <si>
    <t xml:space="preserve">81.2 (71.1), 80.1 (69.1), 80.5 (70.3), 80.1 (69.9), 79.7 (69.1), 81.2 (71.1), 70.5 (59), 73.5 (62.5), 73.5 (62.1), 73.2 (61.8), 72 (60.1), 81.2 (71.1), 70.2 (59.2), 75.4 (65.4), 72.3 (61.3), 73.5 (62.1), 70.2 (59.6), 73.8 (62.4), 70.2 (59.2), 72.3 (60.9), 71 (59.6), 72.3 (61.3), 70.2 (59.2), 75.4 (65.8), 75.4 (65.8), 71.7 (61.4), 75.4 (65.8), 75 (64.7), 75.4 (65.4), 75.7 (66.2), </t>
  </si>
  <si>
    <t xml:space="preserve">29 (21), 29 (21), 29 (21), 29.6 (21), 29 (21), 29 (21), 29 (21), 29 (21), 29 (21), 29 (21), 29 (21), 29 (21), 29.6 (21), 29 (21), 29 (21), 29 (21), 29 (21), 29 (21), 29 (21), 28.4 (21.6), 29 (21), 29 (21), 29.6 (21), 29 (21), 29 (21.6), 29 (21), 29.6 (21.6), 29 (21), 30.2 (21.6), 30.2 (21.6), 30.2 (21.6), 29 (21), 29.6 (21.6), 29 (21), 29.6 (21.6), 28.4 (20.4), 29 (21), 29 (21), 29 (20.4), 29 (21), 29 (21), 28.4 (20.4), </t>
  </si>
  <si>
    <t xml:space="preserve">80.5 (71.1), 80.1 (69.9), 79.7 (70.3), 80.1 (70.7), 79.7 (69.9), 80.9 (71.1), 71.2 (59.8), 73.9 (63.2), 73.9 (62.9), 73.5 (62.5), 72.3 (60.9), 80.5 (71.1), 70.6 (59.6), 74.6 (65.1), 72.7 (62), 73.9 (62.9), 70.6 (59.9), 74.5 (63.1), 70.6 (59.6), 72.7 (61.6), 71.3 (60.3), 72.7 (62), 70.6 (59.6), 74.6 (65.4), 74.6 (65.4), 71 (61.4), 74.6 (65.4), 74.3 (64.7), 74.6 (65.4), 75.7 (66.9), </t>
  </si>
  <si>
    <t xml:space="preserve">80.1 (69.5), 80.5 (69.1), 80.9 (70.3), 80.5 (69.9), 80.1 (69.9), 80.1 (69.5), 71.2 (59), 74.3 (62.1), 74.3 (61.8), 73.9 (61.4), 72.7 (59.8), 80.1 (69.5), 71 (58.8), 75.7 (65.1), 73.1 (60.9), 74.3 (61.8), 71 (59.2), 74.5 (62.4), 71 (58.8), 73.1 (60.5), 71.7 (59.2), 73.1 (60.9), 71 (58.8), 75.7 (65.4), 75.7 (65.4), 71.7 (61), 75.7 (65.4), 75.4 (64.3), 75.7 (65.1), 75.4 (65.4), </t>
  </si>
  <si>
    <t xml:space="preserve">91.8 (89.4), 91.8 (88.2), 90.6 (85.9), 89.4 (87.1), 90.6 (85.9), 91.8 (89.4), 95.3 (95.3), 95.3 (90.6), 98.8 (98.8), 96.5 (96.5), 92.9 (92.9), 91.8 (89.4), 97.6 (95.3), 97.6 (97.6), 97.6 (97.6), 97.6 (97.6), 95.3 (95.3), 96.5 (96.5), 95.3 (95.3), 97.6 (97.6), 96.5 (96.5), 96.5 (96.5), 95.3 (94.1), 97.6 (97.6), 95.3 (94.1), 96.5 (96.5), 97.6 (97.6), 95.3 (95.3), 97.6 (97.6), 95.3 (95.3), 98.8 (98.8), 96.5 (95.3), 97.6 (97.6), 97.6 (97.6), 100 (100), 96.5 (96.5), 96.5 (96.5), 97.6 (97.6), 97.6 (97.6), 97.6 (96.5), 97.6 (97.6), 97.6 (97.6), 91.8 (90.6), 94.1 (94.1), 97.6 (97.6), 95.3 (95.3), 97.6 (97.6), 97.6 (97.6), 97.6 (95.3), 98.8 (98.8), 95.3 (95.3), 96.5 (96.5), 95.3 (95.3), 96.5 (96.5), 97.6 (96.5), 97.6 (97.6), 95.3 (95.3), 97.6 (97.6), 97.6 (97.6), 96.5 (95.3), 96.5 (96.5), 95.3 (95.3), 97.6 (97.6), 91.8 (85.9), 92.9 (92.9), 94.1 (91.8), </t>
  </si>
  <si>
    <t xml:space="preserve">80.5 (71.5), 80.1 (70.3), 79.7 (70.7), 80.1 (71.1), 79.7 (70.3), 80.5 (71.5), 70.5 (58.7), 73.2 (62.9), 73.2 (62.5), 72.8 (62.1), 71.6 (59.8), 80.5 (71.5), 69.9 (58.5), 74.6 (65.4), 72 (61.6), 73.2 (62.5), 69.9 (58.8), 73.8 (62.7), 69.9 (58.5), 72 (61.3), 70.6 (59.2), 72 (61.6), 69.9 (58.5), 74.6 (65.8), 74.6 (65.8), 71 (61.8), 74.6 (65.8), 74.3 (64.7), 74.6 (65.4), 75.7 (67.3), </t>
  </si>
  <si>
    <t xml:space="preserve">82.8 (71.5), 82.4 (70.3), 82.8 (71.5), 82.4 (71.1), 82 (70.3), 82.8 (71.5), 72 (59), 74.6 (63.2), 74.6 (62.9), 74.3 (62.5), 73.1 (60.1), 82.8 (71.5), 71.3 (59.2), 77.6 (66.2), 73.4 (62), 74.6 (62.9), 71.3 (59.6), 75.3 (63.1), 71.3 (59.2), 73.4 (61.6), 72.1 (59.6), 73.4 (62), 71.3 (59.2), 77.6 (66.5), 77.6 (66.5), 73.5 (62.1), 77.6 (66.5), 77.2 (65.4), 77.6 (66.2), 77.9 (67.3), </t>
  </si>
  <si>
    <t xml:space="preserve">89.4 (87.1), 90.6 (87.1), 89.4 (84.7), 90.6 (88.2), 91.8 (87.1), 89.4 (87.1), 94.1 (94.1), 96.5 (91.8), 97.6 (97.6), 95.3 (95.3), 89.4 (89.4), 89.4 (87.1), 95.3 (92.9), 96.5 (96.5), 96.5 (96.5), 94.1 (94.1), 94.1 (94.1), 95.3 (95.3), 96.5 (96.5), 96.5 (96.5), 95.3 (95.3), 95.3 (95.3), 94.1 (92.9), 96.5 (96.5), 91.8 (90.6), 97.6 (97.6), 94.1 (94.1), 98.8 (98.8), 96.5 (96.5), 94.1 (94.1), 97.6 (97.6), 97.6 (96.5), 94.1 (94.1), 94.1 (94.1), 96.5 (96.5), 95.3 (95.3), 100 (100), 94.1 (94.1), 96.5 (96.5), 94.1 (92.9), 96.5 (96.5), 96.5 (96.5), 88.2 (87.1), 92.9 (92.9), 94.1 (94.1), 94.1 (94.1), 96.5 (96.5), 96.5 (96.5), 96.5 (94.1), 95.3 (95.3), 98.8 (98.8), 95.3 (95.3), 96.5 (96.5), 95.3 (95.3), 94.1 (92.9), 94.1 (94.1), 94.1 (94.1), 96.5 (96.5), 94.1 (94.1), 92.9 (91.8), 95.3 (95.3), 96.5 (96.5), 96.5 (96.5), 90.6 (84.7), 91.8 (91.8), 91.8 (89.4), </t>
  </si>
  <si>
    <t xml:space="preserve">81.6 (72.7), 80.1 (70.7), 80.1 (71.1), 80.5 (71.5), 80.1 (70.7), 81.6 (72.7), 70.8 (59.4), 73.9 (62.9), 73.9 (62.5), 73.5 (62.1), 72.3 (60.5), 81.6 (72.7), 70.6 (59.2), 75 (66.2), 72.7 (61.6), 73.9 (62.5), 70.6 (59.6), 74.2 (62.7), 70.6 (59.2), 72.7 (61.3), 71.3 (59.9), 72.7 (61.6), 70.6 (59.2), 75 (66.5), 75 (66.5), 72.4 (63.2), 75 (66.5), 74.6 (65.4), 75 (66.2), 76.1 (67.6), </t>
  </si>
  <si>
    <t xml:space="preserve">80.9 (71.5), 79.7 (69.5), 80.1 (70.7), 79.7 (70.3), 79.3 (69.5), 80.9 (71.5), 70.5 (59.4), 73.5 (63.6), 73.5 (63.2), 73.2 (62.9), 72 (60.5), 80.9 (71.5), 70.2 (59.2), 75 (65.8), 72.3 (62.4), 73.5 (63.2), 70.2 (59.6), 73.8 (63.5), 70.2 (59.2), 72.3 (62), 71 (59.9), 72.3 (62.4), 70.2 (59.2), 75 (66.2), 75 (66.2), 71.3 (61.8), 75 (66.2), 74.6 (65.4), 75 (66.2), 75.4 (66.5), </t>
  </si>
  <si>
    <t xml:space="preserve">90.6 (88.2), 92.9 (89.4), 89.4 (84.7), 90.6 (88.2), 91.8 (87.1), 90.6 (88.2), 92.9 (92.9), 95.3 (90.6), 98.8 (98.8), 96.5 (96.5), 91.8 (91.8), 90.6 (88.2), 95.3 (92.9), 95.3 (95.3), 97.6 (97.6), 95.3 (95.3), 95.3 (95.3), 94.1 (94.1), 92.9 (92.9), 97.6 (97.6), 96.5 (96.5), 94.1 (94.1), 92.9 (91.8), 97.6 (97.6), 92.9 (91.8), 96.5 (96.5), 95.3 (95.3), 95.3 (95.3), 97.6 (97.6), 92.9 (92.9), 98.8 (98.8), 94.1 (92.9), 95.3 (95.3), 95.3 (95.3), 97.6 (97.6), 96.5 (96.5), 96.5 (96.5), 95.3 (95.3), 100 (100), 97.6 (96.5), 97.6 (97.6), 97.6 (97.6), 90.6 (89.4), 94.1 (94.1), 95.3 (95.3), 92.9 (92.9), 97.6 (97.6), 97.6 (97.6), 97.6 (95.3), 98.8 (98.8), 95.3 (95.3), 94.1 (94.1), 95.3 (95.3), 94.1 (94.1), 95.3 (94.1), 95.3 (95.3), 92.9 (92.9), 97.6 (97.6), 95.3 (95.3), 94.1 (92.9), 94.1 (94.1), 95.3 (95.3), 97.6 (97.6), 89.4 (83.5), 90.6 (90.6), 92.9 (90.6), </t>
  </si>
  <si>
    <t xml:space="preserve">96.7 (95.6), 97.8 (95.6), 97.8 (95.6), 96.7 (95.6), 96.7 (96.7), 96.7 (96.7), 96.7 (96.7), 98.9 (96.7), 98.9 (95.6), 98.9 (95.6), 98.9 (95.6), 96.7 (95.6), 96.7 (95.6), 96.7 (96.7), 98.9 (96.7), 98.9 (97.8), 97.8 (96.7), 96.7 (96.7), 97.8 (96.7), 98.9 (97.8), 98.9 (96.7), 97.8 (96.7), 97.8 (97.8), 97.8 (97.8), 97.8 (96.7), 98.9 (96.7), 98.9 (97.8), 98.9 (97.8), 98.9 (96.7), 96.7 (95.6), 97.8 (95.6), 98.9 (97.8), 98.9 (98.9), 98.9 (97.8), 97.8 (95.6), 98.9 (95.6), 98.9 (97.8), 100 (97.8), 100 (97.8), 97.8 (97.8), 97.8 (94.4), 95.6 (94.4), 96.7 (95.6), 98.9 (96.7), 98.9 (96.7), 100 (96.7), 100 (96.7), 96.7 (96.7), 97.8 (96.7), 97.8 (96.7), 96.7 (95.6), 98.9 (95.6), 98.9 (95.6), 97.8 (95.6), 98.9 (97.8), 98.9 (96.7), 96.7 (95.6), 98.9 (95.6), 98.9 (95.6), 96.7 (95.6), 96.7 (96.7), 98.9 (96.7), 98.9 (98.9), 98.9 (97.8), 97.8 (96.7), 96.7 (96.7), </t>
  </si>
  <si>
    <t xml:space="preserve">80.9 (71.1), 79.7 (69.1), 80.1 (70.3), 79.7 (69.9), 79.3 (69.1), 80.9 (71.1), 70.8 (59.8), 73.9 (64), 73.9 (63.6), 73.5 (63.2), 72.3 (60.9), 80.9 (71.1), 70.6 (59.6), 75 (65.4), 72.7 (62.7), 73.9 (63.6), 70.6 (59.9), 74.2 (63.8), 70.6 (59.6), 72.7 (62.4), 71.3 (60.3), 72.7 (62.7), 70.6 (59.6), 75 (65.8), 75 (65.8), 71.3 (61.4), 75 (65.8), 74.6 (64.7), 75 (65.4), 75.4 (66.2), </t>
  </si>
  <si>
    <t xml:space="preserve">29 (21), 29 (21), 29 (21), 29 (21), 29 (21), 29 (21), 29 (21), 29 (21), 29 (21), 29 (21), 29 (21), 29 (21), 29 (21), 29 (21), 29 (21), 29 (21), 29 (21), 29 (21), 29 (21), 28.4 (21.6), 29 (21), 29 (21), 29.6 (21), 29 (21), 29 (21.6), 29 (21), 29.6 (21.6), 29 (21), 30.2 (21.6), 30.2 (21.6), 30.2 (21.6), 29 (21), 29.6 (21.6), 29 (21), 29.6 (21.6), 28.4 (20.4), 29 (21), 29 (21), 29 (20.4), 29 (21), 29 (21), 28.4 (20.4), </t>
  </si>
  <si>
    <t xml:space="preserve">90.6 (87.1), 90.6 (85.9), 89.4 (83.5), 88.2 (84.7), 89.4 (83.5), 90.6 (87.1), 92.9 (92.9), 92.9 (89.4), 96.5 (95.3), 96.5 (96.5), 91.8 (90.6), 90.6 (87.1), 95.3 (94.1), 95.3 (95.3), 95.3 (94.1), 95.3 (95.3), 95.3 (95.3), 94.1 (94.1), 92.9 (92.9), 95.3 (94.1), 94.1 (94.1), 94.1 (94.1), 92.9 (91.8), 95.3 (94.1), 92.9 (90.6), 94.1 (92.9), 95.3 (95.3), 92.9 (91.8), 95.3 (94.1), 92.9 (91.8), 96.5 (95.3), 94.1 (94.1), 95.3 (95.3), 95.3 (95.3), 97.6 (96.5), 96.5 (96.5), 94.1 (92.9), 95.3 (95.3), 97.6 (96.5), 100 (100), 95.3 (94.1), 97.6 (96.5), 90.6 (88.2), 94.1 (92.9), 95.3 (95.3), 92.9 (91.8), 95.3 (94.1), 95.3 (94.1), 95.3 (94.1), 98.8 (97.6), 92.9 (91.8), 94.1 (92.9), 92.9 (92.9), 94.1 (94.1), 95.3 (94.1), 95.3 (95.3), 92.9 (91.8), 97.6 (96.5), 95.3 (95.3), 94.1 (91.8), 94.1 (94.1), 92.9 (92.9), 95.3 (94.1), 89.4 (82.4), 92.9 (91.8), 92.9 (91.8), </t>
  </si>
  <si>
    <t xml:space="preserve">94.4 (94.4), 95.6 (94.4), 96.7 (95.6), 96.7 (95.6), 95.6 (94.4), 95.6 (94.4), 95.6 (95.6), 97.8 (95.6), 97.8 (96.7), 98.9 (96.7), 98.9 (96.7), 94.4 (94.4), 96.7 (96.7), 96.7 (96.7), 98.9 (96.7), 98.9 (97.8), 97.8 (95.6), 96.7 (95.6), 96.7 (96.7), 98.9 (96.7), 98.9 (95.6), 96.7 (95.6), 96.7 (95.6), 95.6 (95.6), 95.6 (95.6), 96.7 (95.6), 97.8 (96.7), 98.9 (97.8), 98.9 (94.4), 94.4 (94.4), 97.8 (94.4), 98.9 (97.8), 98.9 (98.9), 98.9 (95.6), 96.7 (95.6), 98.9 (96.7), 98.9 (97.8), 97.8 (97.8), 97.8 (95.6), 100 (95.6), 100 (93.3), 95.6 (93.3), 95.6 (95.6), 98.9 (95.6), 98.9 (94.4), 97.8 (94.4), 97.8 (95.6), 95.6 (95.6), 95.6 (95.6), 96.7 (95.6), 96.7 (93.3), 97.8 (93.3), 97.8 (94.4), 97.8 (94.4), 98.9 (97.8), 98.9 (94.4), 94.4 (94.4), 98.9 (94.4), 98.9 (93.3), 95.6 (93.3), 95.6 (94.4), 98.9 (94.4), 98.9 (96.7), 97.8 (96.7), 97.8 (96.7), 96.7 (94.4), </t>
  </si>
  <si>
    <t xml:space="preserve">80.1 (71.1), 79.7 (69.9), 79.3 (70.3), 79.7 (70.7), 79.3 (69.9), 80.1 (71.1), 70.5 (59), 73.2 (63.2), 73.2 (62.9), 72.8 (62.5), 71.6 (60.1), 80.1 (71.1), 69.9 (58.8), 74.3 (65.1), 72 (62), 73.2 (62.9), 69.9 (59.2), 73.8 (63.1), 69.9 (58.8), 72 (61.6), 70.6 (59.6), 72 (62), 69.9 (58.8), 74.3 (65.4), 74.3 (65.4), 71.3 (62.1), 74.3 (65.4), 73.9 (64.7), 74.3 (65.4), 75.4 (66.9), </t>
  </si>
  <si>
    <t xml:space="preserve">27.8 (19.8), 27.8 (19.8), 27.8 (19.8), 28.4 (19.8), 27.8 (19.8), 27.8 (19.8), 27.8 (19.8), 27.8 (19.8), 27.8 (19.8), 27.8 (19.8), 27.8 (19.8), 27.8 (19.8), 28.4 (19.8), 27.8 (19.8), 27.8 (19.8), 27.8 (19.8), 27.8 (19.8), 27.8 (19.8), 27.8 (19.8), 27.2 (20.4), 27.8 (19.8), 27.8 (19.8), 28.4 (19.8), 27.8 (19.8), 27.8 (20.4), 27.8 (19.8), 28.4 (20.4), 27.8 (19.8), 29 (20.4), 29 (20.4), 29 (20.4), 27.8 (19.8), 28.4 (20.4), 27.8 (19.8), 28.4 (20.4), 27.2 (19.1), 27.8 (19.8), 27.8 (19.8), 29 (20.4), 27.8 (19.8), 27.8 (19.8), 27.2 (19.1), </t>
  </si>
  <si>
    <t xml:space="preserve">91.8 (89.4), 90.6 (87.1), 91.8 (87.1), 90.6 (88.2), 91.8 (87.1), 91.8 (89.4), 95.3 (95.3), 95.3 (90.6), 96.5 (96.5), 98.8 (98.8), 91.8 (91.8), 91.8 (89.4), 96.5 (94.1), 97.6 (97.6), 95.3 (95.3), 95.3 (95.3), 97.6 (97.6), 96.5 (96.5), 95.3 (95.3), 95.3 (95.3), 94.1 (94.1), 96.5 (96.5), 95.3 (94.1), 95.3 (95.3), 92.9 (91.8), 96.5 (96.5), 95.3 (95.3), 95.3 (95.3), 95.3 (95.3), 95.3 (95.3), 96.5 (96.5), 96.5 (95.3), 95.3 (95.3), 95.3 (95.3), 97.6 (97.6), 98.8 (98.8), 96.5 (96.5), 95.3 (95.3), 97.6 (97.6), 97.6 (96.5), 95.3 (95.3), 100 (100), 90.6 (89.4), 96.5 (96.5), 95.3 (95.3), 95.3 (95.3), 95.3 (95.3), 95.3 (95.3), 95.3 (92.9), 98.8 (98.8), 95.3 (95.3), 96.5 (96.5), 95.3 (95.3), 96.5 (96.5), 95.3 (94.1), 95.3 (95.3), 95.3 (95.3), 100 (100), 95.3 (95.3), 94.1 (92.9), 96.5 (96.5), 95.3 (95.3), 95.3 (95.3), 91.8 (85.9), 92.9 (92.9), 94.1 (91.8), </t>
  </si>
  <si>
    <t xml:space="preserve">96.7 (95.6), 96.7 (96.7), 96.7 (94.4), 97.8 (94.4), 97.8 (95.6), 97.8 (95.6), 97.8 (97.8), 97.8 (95.6), 95.6 (94.4), 94.4 (94.4), 94.4 (94.4), 96.7 (95.6), 94.4 (93.3), 93.3 (93.3), 94.4 (93.3), 94.4 (94.4), 97.8 (94.4), 97.8 (93.3), 94.4 (93.3), 94.4 (94.4), 97.8 (94.4), 97.8 (96.7), 96.7 (96.7), 96.7 (95.6), 97.8 (95.6), 97.8 (95.6), 95.6 (93.3), 94.4 (93.3), 96.7 (94.4), 96.7 (96.7), 96.7 (92.2), 94.4 (92.2), 94.4 (94.4), 96.7 (94.4), 96.7 (94.4), 94.4 (94.4), 94.4 (94.4), 94.4 (94.4), 96.7 (94.4), 96.7 (93.3), 100 (93.3), 100 (95.6), 97.8 (95.6), 97.8 (94.4), 96.7 (94.4), 96.7 (94.4), 95.6 (94.4), 97.8 (95.6), 97.8 (96.7), 96.7 (93.3), 94.4 (93.3), 95.6 (94.4), 96.7 (95.6), 96.7 (93.3), 94.4 (93.3), 96.7 (94.4), 98.9 (96.7), 98.9 (94.4), 94.4 (94.4), 97.8 (94.4), 97.8 (95.6), 95.6 (94.4), 94.4 (93.4), 94.4 (93.4), 94.4 (93.3), 96.7 (93.3), </t>
  </si>
  <si>
    <t xml:space="preserve">79.3 (69.9), 79.7 (69.5), 79.3 (69.9), 79.7 (70.3), 80.1 (71.1), 79.3 (69.9), 70.5 (58.3), 73.2 (62.5), 73.2 (62.1), 72.8 (61.8), 71.6 (59.4), 79.3 (69.9), 69.9 (58.1), 75 (65.4), 72 (61.3), 73.2 (62.1), 69.9 (58.5), 73.8 (62.4), 69.9 (58.1), 72 (60.9), 70.6 (58.8), 72 (61.3), 69.9 (58.1), 75 (65.8), 75 (65.8), 70.6 (61), 75 (65.8), 74.6 (65.1), 75 (65.8), 74.6 (65.8), </t>
  </si>
  <si>
    <t xml:space="preserve">27.8 (21), 26.5 (20.4), 26.5 (20.4), 26.5 (20.4), 26.5 (20.4), 26.5 (20.4), 26.5 (20.4), 26.5 (20.4), 26.5 (20.4), 26.5 (20.4), 26.5 (20.4), 27.8 (21), 27.8 (21), 26.5 (20.4), 26.5 (20.4), 26.5 (20.4), 26.5 (20.4), 26.5 (20.4), 26.5 (20.4), 27.2 (20.4), 26.5 (20.4), 27.8 (21), 28.4 (21), 26.5 (20.4), 26.5 (19.8), 26.5 (20.4), 28.4 (20.4), 26.5 (20.4), 27.2 (19.8), 29 (20.4), 27.2 (19.8), 26.5 (20.4), 27.2 (19.8), 27.8 (21), 28.4 (20.4), 25.9 (19.8), 26.5 (20.4), 26.5 (20.4), 27.8 (20.4), 26.5 (20.4), 26.5 (20.4), 25.9 (19.8), </t>
  </si>
  <si>
    <t xml:space="preserve">95.3 (88.2), 89.4 (83.5), 90.6 (83.5), 87.1 (82.4), 88.2 (81.2), 95.3 (88.2), 89.4 (88.2), 88.2 (82.4), 90.6 (89.4), 89.4 (88.2), 98.8 (95.3), 95.3 (88.2), 89.4 (85.9), 89.4 (88.2), 91.8 (90.6), 91.8 (90.6), 88.2 (87.1), 88.2 (87.1), 87.1 (85.9), 91.8 (90.6), 88.2 (87.1), 88.2 (87.1), 91.8 (88.2), 91.8 (90.6), 94.1 (90.6), 90.6 (89.4), 91.8 (90.6), 89.4 (88.2), 91.8 (90.6), 89.4 (88.2), 90.6 (89.4), 88.2 (85.9), 91.8 (90.6), 91.8 (90.6), 91.8 (90.6), 89.4 (88.2), 88.2 (87.1), 91.8 (90.6), 90.6 (89.4), 90.6 (88.2), 91.8 (90.6), 90.6 (89.4), 100 (100), 87.1 (85.9), 91.8 (90.6), 91.8 (89.4), 91.8 (90.6), 89.4 (88.2), 91.8 (88.2), 91.8 (90.6), 89.4 (88.2), 92.9 (91.8), 87.1 (85.9), 88.2 (87.1), 91.8 (89.4), 91.8 (90.6), 91.8 (89.4), 90.6 (89.4), 91.8 (90.6), 95.3 (91.8), 88.2 (87.1), 87.1 (85.9), 91.8 (90.6), 89.4 (81.2), 91.8 (89.4), 95.3 (91.8), </t>
  </si>
  <si>
    <t xml:space="preserve">96.7 (96.7), 97.8 (96.7), 97.8 (94.4), 97.8 (94.4), 97.8 (96.7), 97.8 (96.7), 97.8 (97.8), 97.8 (95.6), 95.6 (94.4), 96.7 (94.4), 96.7 (94.4), 96.7 (96.7), 94.4 (94.4), 94.4 (94.4), 96.7 (94.4), 96.7 (95.6), 97.8 (95.6), 97.8 (94.4), 94.4 (94.4), 96.7 (94.4), 97.8 (96.7), 97.8 (96.7), 97.8 (96.7), 97.8 (95.6), 97.8 (95.6), 97.8 (96.7), 96.7 (95.6), 96.7 (95.6), 96.7 (96.7), 96.7 (96.7), 96.7 (93.3), 96.7 (93.3), 96.7 (96.7), 97.8 (96.7), 97.8 (94.4), 96.7 (94.4), 96.7 (95.6), 95.6 (95.6), 97.8 (95.6), 97.8 (95.6), 95.6 (95.6), 100 (95.6), 100 (97.8), 97.8 (96.7), 96.7 (96.7), 96.7 (95.6), 95.6 (95.6), 97.8 (95.6), 97.8 (97.8), 97.8 (94.4), 97.8 (94.4), 97.8 (95.6), 96.7 (95.6), 96.7 (95.6), 96.7 (95.6), 96.7 (96.7), 96.7 (96.7), 96.7 (96.7), 97.8 (96.7), 97.8 (97.8), 98.9 (97.8), 98.9 (96.7), 96.7 (94.5), 95.6 (94.5), 95.6 (94.4), 97.8 (94.4), </t>
  </si>
  <si>
    <t xml:space="preserve">79.3 (66.8), 79.7 (66.4), 79.3 (66.8), 79.7 (67.2), 79.7 (67.6), 79.7 (67.2), 70.8 (57.6), 74.3 (60.3), 74.3 (59.9), 73.9 (59.6), 71.6 (59), 79.3 (66.8), 71.3 (58.1), 74.6 (62.1), 71.6 (58.7), 74.3 (59.9), 71.3 (58.5), 73.8 (59.4), 71.3 (58.1), 71.6 (58.3), 72.1 (58.8), 71.6 (58.7), 71.3 (58.1), 74.6 (61.8), 74.6 (61.8), 71.3 (59.2), 74.6 (61.8), 74.3 (61.8), 74.6 (62.5), 74.6 (62.9), </t>
  </si>
  <si>
    <t xml:space="preserve">51.5 (44.6), 51.5 (44.6), 51.5 (44.6), 51.5 (44.6), 51.5 (44.6), 51.5 (44.6), 51.5 (44.6), 51.5 (44.6), 51.5 (44.6), 51.5 (44.6), 51.5 (44.6), 51.5 (44.6), 51.5 (44.6), 51.5 (44.6), 50.5 (43.6), 51.5 (44.6), 51.5 (44.6), 51.5 (44.6), 51.5 (44.6), 52.5 (44.6), 52.5 (43.6), 52.5 (44.6), 52.5 (43.6), 52.5 (44.6), 52.5 (44.6), 51.5 (44.6), 52.5 (44.6), 52.5 (44.6), 52.5 (44.6), 52.5 (44.6), 52.5 (44.6), 52.5 (44.6), 52.5 (44.6), 52.5 (44.6), 52.5 (44.6), 51.5 (44.6), 51.5 (44.6), 52.5 (44.6), 51.5 (44.6), 51.5 (44.6), 51.5 (44.6), 51.5 (44.6), </t>
  </si>
  <si>
    <t xml:space="preserve">27.2 (19.8), 27.2 (19.8), 27.2 (19.8), 27.2 (19.8), 27.2 (19.8), 27.2 (19.8), 27.2 (19.8), 27.2 (19.8), 27.2 (19.8), 27.2 (19.8), 27.2 (19.8), 27.2 (19.8), 27.2 (19.8), 27.2 (19.8), 27.2 (19.8), 27.2 (19.8), 27.2 (19.8), 27.2 (19.8), 27.2 (19.8), 26.5 (20.4), 27.2 (19.8), 27.2 (19.8), 27.8 (19.8), 27.2 (19.8), 27.2 (20.4), 27.2 (19.8), 27.8 (20.4), 27.2 (19.8), 27.8 (20.4), 28.4 (20.4), 27.8 (20.4), 27.2 (19.8), 27.8 (20.4), 27.2 (19.8), 27.8 (20.4), 26.5 (19.1), 27.2 (19.8), 27.2 (19.8), 28.4 (20.4), 27.2 (19.8), 27.2 (19.8), 26.5 (19.1), </t>
  </si>
  <si>
    <t xml:space="preserve">88.2 (85.9), 88.2 (84.7), 89.4 (84.7), 88.2 (85.9), 89.4 (84.7), 88.2 (85.9), 94.1 (94.1), 92.9 (88.2), 92.9 (92.9), 95.3 (95.3), 88.2 (88.2), 88.2 (85.9), 95.3 (92.9), 94.1 (94.1), 91.8 (91.8), 91.8 (91.8), 96.5 (96.5), 95.3 (95.3), 94.1 (94.1), 91.8 (91.8), 92.9 (92.9), 95.3 (95.3), 91.8 (90.6), 91.8 (91.8), 89.4 (88.2), 92.9 (92.9), 91.8 (91.8), 91.8 (91.8), 91.8 (91.8), 96.5 (96.5), 92.9 (92.9), 95.3 (94.1), 91.8 (91.8), 91.8 (91.8), 94.1 (94.1), 95.3 (95.3), 92.9 (92.9), 91.8 (91.8), 94.1 (94.1), 94.1 (92.9), 91.8 (91.8), 96.5 (96.5), 87.1 (85.9), 100 (100), 91.8 (91.8), 94.1 (94.1), 91.8 (91.8), 91.8 (91.8), 91.8 (89.4), 95.3 (95.3), 91.8 (91.8), 92.9 (92.9), 94.1 (94.1), 95.3 (95.3), 91.8 (90.6), 91.8 (91.8), 94.1 (94.1), 96.5 (96.5), 91.8 (91.8), 90.6 (89.4), 95.3 (95.3), 94.1 (94.1), 91.8 (91.8), 89.4 (83.5), 89.4 (89.4), 90.6 (88.2), </t>
  </si>
  <si>
    <t xml:space="preserve">80.1 (70.7), 80.5 (70.3), 80.9 (71.5), 80.5 (71.1), 80.1 (70.3), 80.1 (70.7), 70.8 (59), 73.5 (63.2), 73.5 (62.9), 73.2 (62.5), 72 (60.1), 80.1 (70.7), 70.2 (58.8), 75.7 (66.2), 72.3 (62), 73.5 (62.9), 70.2 (59.2), 74.2 (63.1), 70.2 (58.8), 72.3 (61.6), 71 (59.6), 72.3 (62), 70.2 (58.8), 75.7 (66.5), 75.7 (66.5), 71.7 (62.1), 75.7 (66.5), 75.4 (65.4), 75.7 (66.2), 75.4 (66.5), </t>
  </si>
  <si>
    <t xml:space="preserve">49.5 (43.6), 49.5 (43.6), 49.5 (43.6), 49.5 (43.6), 49.5 (43.6), 49.5 (43.6), 49.5 (43.6), 49.5 (43.6), 49.5 (43.6), 49.5 (43.6), 49.5 (43.6), 49.5 (43.6), 49.5 (43.6), 49.5 (43.6), 48.5 (42.6), 49.5 (43.6), 49.5 (43.6), 49.5 (43.6), 49.5 (43.6), 52.5 (44.6), 50.5 (42.6), 50.5 (43.6), 50.5 (42.6), 50.5 (43.6), 50.5 (43.6), 49.5 (43.6), 50.5 (43.6), 50.5 (43.6), 50.5 (43.6), 50.5 (43.6), 50.5 (43.6), 50.5 (43.6), 50.5 (43.6), 50.5 (43.6), 50.5 (43.6), 49.5 (43.6), 49.5 (43.6), 52.5 (44.6), 49.5 (43.6), 49.5 (43.6), 49.5 (43.6), 49.5 (43.6), </t>
  </si>
  <si>
    <t xml:space="preserve">79.3 (69.9), 79.7 (69.5), 79.3 (69.9), 79.7 (70.3), 79.3 (70.3), 79.7 (69.9), 70.8 (58.7), 73.5 (62.9), 73.5 (62.5), 73.2 (62.1), 72 (59.8), 79.3 (69.9), 70.2 (58.5), 74.3 (64.7), 72.3 (61.6), 73.5 (62.5), 70.2 (58.8), 74.2 (62.7), 70.2 (58.5), 72.3 (61.3), 71 (59.2), 72.3 (61.6), 70.2 (58.5), 74.3 (65.1), 74.3 (65.1), 71.3 (61.8), 74.3 (65.1), 73.9 (64), 74.3 (64.7), 74.6 (65.8), </t>
  </si>
  <si>
    <t xml:space="preserve">92.9 (90.6), 87.1 (83.5), 90.6 (85.9), 87.1 (84.7), 88.2 (83.5), 92.9 (90.6), 95.3 (95.3), 92.9 (88.2), 94.1 (94.1), 94.1 (94.1), 92.9 (92.9), 92.9 (90.6), 94.1 (91.8), 95.3 (95.3), 92.9 (92.9), 92.9 (92.9), 92.9 (92.9), 94.1 (94.1), 92.9 (92.9), 92.9 (92.9), 91.8 (91.8), 94.1 (94.1), 95.3 (94.1), 92.9 (92.9), 95.3 (94.1), 94.1 (94.1), 92.9 (92.9), 92.9 (92.9), 92.9 (92.9), 97.6 (97.6), 94.1 (94.1), 94.1 (92.9), 92.9 (92.9), 92.9 (92.9), 95.3 (95.3), 94.1 (94.1), 94.1 (94.1), 92.9 (92.9), 92.9 (92.9), 92.9 (91.8), 92.9 (92.9), 95.3 (95.3), 91.8 (89.4), 94.1 (94.1), 92.9 (92.9), 100 (100), 92.9 (92.9), 92.9 (92.9), 92.9 (90.6), 94.1 (94.1), 92.9 (92.9), 96.5 (96.5), 92.9 (92.9), 94.1 (94.1), 92.9 (91.8), 92.9 (92.9), 100 (100), 95.3 (95.3), 92.9 (92.9), 96.5 (95.3), 94.1 (94.1), 92.9 (92.9), 92.9 (92.9), 94.1 (88.2), 95.3 (95.3), 90.6 (88.2), </t>
  </si>
  <si>
    <t xml:space="preserve">80.5 (70.7), 80.5 (70.3), 80.5 (70.7), 80.9 (71.1), 80.5 (71.1), 80.5 (70.7), 71.2 (59.4), 73.9 (62.9), 73.9 (62.5), 73.5 (62.1), 72.3 (60.5), 80.5 (70.7), 70.6 (59.2), 75.4 (65.4), 72.7 (61.6), 73.9 (62.5), 70.6 (59.6), 74.5 (62.7), 70.6 (59.2), 72.7 (61.3), 71.3 (59.9), 72.7 (61.6), 70.6 (59.2), 75.4 (65.8), 75.4 (65.8), 72.4 (62.5), 75.4 (65.8), 75 (64.7), 75.4 (65.4), 75.7 (66.5), </t>
  </si>
  <si>
    <t xml:space="preserve">81.2 (71.9), 80.1 (69.9), 80.5 (71.1), 80.1 (70.7), 79.7 (69.9), 81.2 (71.9), 70.1 (59), 73.2 (63.2), 73.2 (62.9), 72.8 (62.5), 71.6 (60.1), 81.2 (71.9), 69.9 (58.8), 75.4 (66.2), 72 (62), 73.2 (62.9), 69.9 (59.2), 73.4 (63.1), 69.9 (58.8), 72 (61.6), 70.6 (59.6), 72 (62), 69.9 (58.8), 75.4 (66.5), 75.4 (66.5), 71.7 (62.1), 75.4 (66.5), 75 (65.4), 75.4 (66.2), 75.7 (66.9), </t>
  </si>
  <si>
    <t xml:space="preserve">89.4 (87.1), 91.8 (88.2), 88.2 (83.5), 89.4 (87.1), 90.6 (85.9), 89.4 (87.1), 92.9 (92.9), 95.3 (90.6), 98.8 (98.8), 94.1 (94.1), 90.6 (90.6), 89.4 (87.1), 95.3 (92.9), 95.3 (95.3), 97.6 (97.6), 95.3 (95.3), 92.9 (92.9), 94.1 (94.1), 92.9 (92.9), 97.6 (97.6), 96.5 (96.5), 94.1 (94.1), 92.9 (91.8), 97.6 (97.6), 92.9 (91.8), 96.5 (96.5), 95.3 (95.3), 95.3 (95.3), 97.6 (97.6), 92.9 (92.9), 98.8 (98.8), 94.1 (92.9), 95.3 (95.3), 95.3 (95.3), 97.6 (97.6), 94.1 (94.1), 96.5 (96.5), 95.3 (95.3), 97.6 (97.6), 95.3 (94.1), 97.6 (97.6), 95.3 (95.3), 89.4 (88.2), 91.8 (91.8), 95.3 (95.3), 92.9 (92.9), 97.6 (97.6), 100 (100), 97.6 (95.3), 96.5 (96.5), 95.3 (95.3), 94.1 (94.1), 95.3 (95.3), 94.1 (94.1), 95.3 (94.1), 95.3 (95.3), 92.9 (92.9), 95.3 (95.3), 95.3 (95.3), 94.1 (92.9), 94.1 (94.1), 95.3 (95.3), 97.6 (97.6), 89.4 (83.5), 90.6 (90.6), 91.8 (89.4), </t>
  </si>
  <si>
    <t xml:space="preserve">96.7 (95.6), 96.7 (96.7), 96.7 (96.7), 97.8 (96.7), 97.8 (95.6), 97.8 (95.6), 97.8 (97.8), 97.8 (97.8), 97.8 (96.7), 96.7 (96.7), 96.7 (96.7), 96.7 (95.6), 96.7 (95.6), 95.6 (95.6), 96.7 (95.6), 96.7 (96.7), 97.8 (96.7), 97.8 (95.6), 96.7 (95.6), 96.7 (96.7), 97.8 (96.7), 98.9 (97.8), 98.9 (96.7), 96.7 (96.7), 97.8 (96.7), 97.8 (97.8), 97.8 (95.6), 96.7 (95.6), 96.7 (95.6), 96.7 (95.6), 96.7 (94.4), 96.7 (94.4), 96.7 (96.7), 96.7 (96.7), 96.7 (96.7), 96.7 (96.7), 96.7 (96.7), 96.7 (96.7), 96.7 (96.7), 96.7 (95.6), 95.6 (95.6), 95.6 (95.6), 97.8 (95.6), 97.8 (96.7), 96.7 (95.6), 96.7 (95.6), 100 (96.7), 100 (97.8), 97.8 (96.7), 96.7 (95.6), 95.6 (94.4), 97.8 (94.4), 97.8 (96.7), 96.7 (95.6), 96.7 (95.6), 96.7 (95.6), 96.7 (95.6), 96.7 (96.7), 96.7 (94.4), 97.8 (94.4), 97.8 (95.6), 96.7 (95.6), 96.7 (95.6), 96.7 (95.6), 96.7 (95.6), 96.7 (95.6), </t>
  </si>
  <si>
    <t xml:space="preserve">80.5 (71.1), 80.1 (69.9), 80.5 (71.1), 80.1 (70.7), 79.7 (69.9), 80.5 (71.1), 70.5 (59), 73.2 (63.2), 73.2 (62.9), 72.8 (62.5), 71.6 (60.1), 80.5 (71.1), 69.9 (58.8), 75.4 (65.8), 72 (62), 73.2 (62.9), 69.9 (59.2), 73.8 (63.1), 69.9 (58.8), 72 (61.6), 70.6 (59.6), 72 (62), 69.9 (58.8), 75.4 (66.2), 75.4 (66.2), 71.3 (62.1), 75.4 (66.2), 75 (65.4), 75.4 (66.2), 75.7 (66.9), </t>
  </si>
  <si>
    <t xml:space="preserve">89.4 (84.7), 92.9 (87.1), 89.4 (82.4), 90.6 (85.9), 91.8 (84.7), 89.4 (84.7), 92.9 (91.8), 96.5 (91.8), 98.8 (96.5), 94.1 (92.9), 92.9 (90.6), 89.4 (84.7), 95.3 (92.9), 95.3 (94.1), 97.6 (95.3), 95.3 (94.1), 92.9 (91.8), 94.1 (92.9), 92.9 (91.8), 97.6 (95.3), 96.5 (95.3), 94.1 (92.9), 95.3 (92.9), 100 (97.6), 95.3 (91.8), 96.5 (94.1), 97.6 (96.5), 95.3 (92.9), 97.6 (95.3), 92.9 (90.6), 98.8 (96.5), 94.1 (92.9), 97.6 (96.5), 97.6 (96.5), 97.6 (95.3), 94.1 (92.9), 96.5 (94.1), 95.3 (94.1), 97.6 (95.3), 95.3 (94.1), 97.6 (95.3), 95.3 (92.9), 91.8 (88.2), 91.8 (89.4), 97.6 (96.5), 92.9 (90.6), 97.6 (95.3), 97.6 (95.3), 100 (100), 96.5 (94.1), 95.3 (92.9), 94.1 (91.8), 95.3 (94.1), 94.1 (92.9), 95.3 (92.9), 97.6 (96.5), 92.9 (90.6), 95.3 (92.9), 95.3 (94.1), 94.1 (90.6), 94.1 (92.9), 95.3 (94.1), 97.6 (95.3), 90.6 (82.4), 92.9 (90.6), 94.1 (91.8), </t>
  </si>
  <si>
    <t xml:space="preserve">79.3 (69.5), 79.7 (69.1), 79.3 (69.5), 79.7 (69.9), 79.3 (69.9), 79.3 (69.5), 70.8 (59), 73.9 (63.6), 73.9 (63.2), 73.5 (62.9), 72.3 (60.5), 79.3 (69.5), 70.6 (59.2), 74.3 (64.3), 72.7 (62.4), 73.9 (63.2), 70.6 (59.6), 74.2 (63.1), 70.6 (59.2), 72.7 (62), 71.3 (59.9), 72.7 (62.4), 70.6 (59.2), 74.3 (64.7), 74.3 (64.7), 71.7 (61.8), 74.3 (64.7), 73.9 (64), 74.3 (64.7), 74.6 (65.4), </t>
  </si>
  <si>
    <t xml:space="preserve">53.5 (46.5), 53.5 (46.5), 53.5 (46.5), 53.5 (46.5), 53.5 (46.5), 53.5 (46.5), 53.5 (46.5), 53.5 (46.5), 53.5 (46.5), 53.5 (46.5), 53.5 (46.5), 53.5 (46.5), 53.5 (46.5), 53.5 (46.5), 52.5 (45.5), 53.5 (46.5), 53.5 (46.5), 53.5 (46.5), 53.5 (46.5), 54.5 (45.5), 54.5 (45.5), 54.5 (46.5), 54.5 (45.5), 54.5 (46.5), 54.5 (46.5), 53.5 (46.5), 54.5 (46.5), 54.5 (46.5), 54.5 (46.5), 54.5 (46.5), 54.5 (46.5), 54.5 (46.5), 54.5 (46.5), 54.5 (46.5), 54.5 (46.5), 53.5 (46.5), 53.5 (46.5), 54.5 (45.5), 53.5 (46.5), 53.5 (46.5), 53.5 (46.5), 53.5 (46.5), </t>
  </si>
  <si>
    <t xml:space="preserve">91.8 (89.4), 91.8 (88.2), 90.6 (85.9), 89.4 (87.1), 90.6 (85.9), 91.8 (89.4), 94.1 (94.1), 94.1 (89.4), 97.6 (97.6), 97.6 (97.6), 92.9 (92.9), 91.8 (89.4), 96.5 (94.1), 96.5 (96.5), 96.5 (96.5), 96.5 (96.5), 96.5 (96.5), 95.3 (95.3), 94.1 (94.1), 96.5 (96.5), 95.3 (95.3), 95.3 (95.3), 94.1 (92.9), 96.5 (96.5), 94.1 (92.9), 95.3 (95.3), 96.5 (96.5), 94.1 (94.1), 96.5 (96.5), 94.1 (94.1), 97.6 (97.6), 95.3 (94.1), 96.5 (96.5), 96.5 (96.5), 98.8 (98.8), 97.6 (97.6), 95.3 (95.3), 96.5 (96.5), 98.8 (98.8), 98.8 (97.6), 96.5 (96.5), 98.8 (98.8), 91.8 (90.6), 95.3 (95.3), 96.5 (96.5), 94.1 (94.1), 96.5 (96.5), 96.5 (96.5), 96.5 (94.1), 100 (100), 94.1 (94.1), 95.3 (95.3), 94.1 (94.1), 95.3 (95.3), 96.5 (95.3), 96.5 (96.5), 94.1 (94.1), 98.8 (98.8), 96.5 (96.5), 95.3 (94.1), 95.3 (95.3), 94.1 (94.1), 96.5 (96.5), 90.6 (84.7), 91.8 (91.8), 94.1 (91.8), </t>
  </si>
  <si>
    <t xml:space="preserve">78.5 (68.8), 78.9 (68.4), 78.5 (68.8), 78.9 (69.1), 79.3 (69.9), 78.5 (68.8), 69.7 (57.6), 72.4 (61.8), 72.4 (61.4), 72.1 (61), 70.8 (58.7), 78.5 (68.8), 69.1 (57.4), 74.3 (64.3), 71.2 (60.5), 72.4 (61.4), 69.1 (57.7), 73.1 (61.6), 69.1 (57.4), 71.2 (60.1), 69.9 (58.1), 71.2 (60.5), 69.1 (57.4), 74.3 (64.7), 74.3 (64.7), 69.9 (59.9), 74.3 (64.7), 73.9 (64), 74.3 (64.7), 73.9 (64.7), </t>
  </si>
  <si>
    <t xml:space="preserve">80.5 (70.7), 80.9 (70.3), 81.2 (71.5), 80.9 (71.1), 80.5 (71.1), 80.5 (70.7), 70.8 (59), 73.5 (63.2), 73.5 (62.9), 73.2 (62.5), 72 (60.1), 80.5 (70.7), 70.2 (58.8), 76.1 (66.2), 72.3 (62), 73.5 (62.9), 70.2 (59.2), 74.2 (63.1), 70.2 (58.8), 72.3 (61.6), 71 (59.6), 72.3 (62), 70.2 (58.8), 76.1 (66.5), 76.1 (66.5), 72.1 (62.1), 76.1 (66.5), 75.7 (65.4), 76.1 (66.2), 75.7 (66.5), </t>
  </si>
  <si>
    <t xml:space="preserve">94.1 (90.6), 88.2 (84.7), 91.8 (87.1), 88.2 (85.9), 89.4 (84.7), 94.1 (90.6), 96.5 (96.5), 94.1 (89.4), 95.3 (95.3), 95.3 (95.3), 94.1 (94.1), 94.1 (90.6), 95.3 (92.9), 96.5 (96.5), 96.5 (96.5), 96.5 (96.5), 94.1 (94.1), 95.3 (95.3), 94.1 (94.1), 96.5 (96.5), 92.9 (92.9), 95.3 (95.3), 94.1 (92.9), 94.1 (94.1), 94.1 (92.9), 97.6 (97.6), 94.1 (94.1), 96.5 (96.5), 96.5 (96.5), 96.5 (96.5), 95.3 (95.3), 95.3 (94.1), 94.1 (94.1), 94.1 (94.1), 96.5 (96.5), 95.3 (95.3), 95.3 (95.3), 96.5 (96.5), 94.1 (94.1), 94.1 (92.9), 96.5 (96.5), 96.5 (96.5), 92.9 (91.8), 92.9 (92.9), 94.1 (94.1), 96.5 (96.5), 96.5 (96.5), 94.1 (94.1), 94.1 (91.8), 95.3 (95.3), 96.5 (96.5), 100 (100), 94.1 (94.1), 95.3 (95.3), 96.5 (95.3), 94.1 (94.1), 96.5 (96.5), 96.5 (96.5), 96.5 (96.5), 97.6 (96.5), 95.3 (95.3), 94.1 (94.1), 96.5 (96.5), 92.9 (87.1), 94.1 (94.1), 94.1 (91.8), </t>
  </si>
  <si>
    <t xml:space="preserve">96.7 (95.6), 97.8 (95.6), 97.8 (93.3), 96.7 (93.3), 96.7 (96.7), 96.7 (96.7), 96.7 (96.7), 96.7 (94.4), 94.4 (93.3), 94.4 (93.3), 94.4 (93.3), 96.7 (95.6), 94.4 (93.3), 94.4 (94.4), 94.4 (94.4), 95.6 (94.4), 96.7 (95.6), 96.7 (94.4), 94.4 (93.3), 94.4 (93.3), 96.7 (94.4), 96.7 (95.6), 97.8 (95.6), 97.8 (95.6), 96.7 (95.6), 96.7 (96.7), 96.7 (93.3), 94.4 (93.3), 96.7 (94.4), 96.7 (95.6), 95.6 (93.3), 94.4 (93.3), 94.4 (94.4), 97.8 (94.4), 97.8 (93.3), 94.4 (93.3), 95.6 (94.4), 95.6 (95.6), 97.8 (95.6), 97.8 (93.3), 94.4 (93.3), 97.8 (94.4), 97.8 (96.7), 96.7 (94.4), 96.7 (94.4), 96.7 (95.6), 95.6 (94.4), 96.7 (94.4), 97.8 (96.7), 97.8 (94.4), 100 (94.4), 100 (94.4), 95.6 (94.4), 95.6 (93.3), 94.4 (93.3), 96.7 (94.4), 96.7 (95.6), 95.6 (94.4), 97.8 (94.4), 97.8 (96.7), 98.9 (96.7), 98.9 (94.4), 94.5 (94.4), 95.6 (94.5), 95.6 (94.4), 97.8 (94.4), </t>
  </si>
  <si>
    <t xml:space="preserve">78.5 (68.4), 78.9 (68), 78.5 (68.4), 78.9 (68.8), 78.9 (69.1), 78.5 (68.4), 69.7 (57.6), 72.4 (61.4), 72.4 (61), 72.1 (60.7), 70.8 (58.7), 78.5 (68.4), 69.1 (57), 73.9 (63.6), 71.2 (60.5), 72.4 (61), 69.1 (57.4), 73.1 (61.6), 69.1 (57), 71.2 (60.1), 69.9 (57.7), 71.2 (60.5), 69.1 (57), 73.9 (64), 73.9 (64), 69.9 (59.6), 73.9 (64), 73.5 (63.2), 73.9 (64), 73.9 (64.3), </t>
  </si>
  <si>
    <t xml:space="preserve">53.5 (47.5), 53.5 (47.5), 53.5 (47.5), 53.5 (47.5), 53.5 (47.5), 53.5 (47.5), 53.5 (47.5), 53.5 (47.5), 53.5 (47.5), 53.5 (47.5), 53.5 (47.5), 53.5 (47.5), 53.5 (47.5), 53.5 (47.5), 52.5 (46.5), 53.5 (47.5), 53.5 (47.5), 53.5 (47.5), 53.5 (47.5), 54.5 (47.5), 54.5 (46.5), 54.5 (47.5), 54.5 (46.5), 54.5 (47.5), 54.5 (47.5), 53.5 (47.5), 54.5 (47.5), 54.5 (47.5), 54.5 (47.5), 54.5 (47.5), 54.5 (47.5), 54.5 (47.5), 54.5 (47.5), 54.5 (47.5), 54.5 (47.5), 53.5 (47.5), 53.5 (47.5), 54.5 (47.5), 53.5 (47.5), 53.5 (47.5), 53.5 (47.5), 53.5 (47.5), </t>
  </si>
  <si>
    <t xml:space="preserve">27.8 (20.4), 27.8 (20.4), 27.8 (20.4), 27.8 (20.4), 27.8 (20.4), 27.8 (20.4), 27.8 (20.4), 27.8 (20.4), 27.8 (20.4), 27.8 (20.4), 27.8 (20.4), 27.8 (20.4), 27.8 (20.4), 27.8 (20.4), 27.8 (20.4), 27.8 (20.4), 27.8 (20.4), 27.8 (20.4), 27.8 (20.4), 27.2 (21), 27.8 (20.4), 27.8 (20.4), 28.4 (20.4), 27.8 (20.4), 27.8 (21), 27.8 (20.4), 28.4 (21), 27.8 (20.4), 28.4 (21), 29 (21), 28.4 (21), 27.8 (20.4), 28.4 (21), 27.8 (20.4), 28.4 (21), 27.2 (19.8), 27.8 (20.4), 27.8 (20.4), 27.8 (19.8), 27.8 (20.4), 27.8 (20.4), 27.2 (19.8), </t>
  </si>
  <si>
    <t xml:space="preserve">88.2 (85.9), 90.6 (87.1), 89.4 (84.7), 90.6 (88.2), 91.8 (87.1), 88.2 (85.9), 95.3 (95.3), 96.5 (92.9), 96.5 (96.5), 96.5 (96.5), 88.2 (88.2), 88.2 (85.9), 96.5 (95.3), 97.6 (97.6), 95.3 (95.3), 95.3 (95.3), 97.6 (97.6), 98.8 (98.8), 97.6 (97.6), 95.3 (95.3), 98.8 (98.8), 98.8 (98.8), 95.3 (94.1), 95.3 (95.3), 90.6 (89.4), 96.5 (96.5), 95.3 (95.3), 95.3 (95.3), 95.3 (95.3), 95.3 (95.3), 96.5 (96.5), 96.5 (96.5), 95.3 (95.3), 95.3 (95.3), 95.3 (95.3), 96.5 (96.5), 96.5 (96.5), 95.3 (95.3), 95.3 (95.3), 92.9 (92.9), 95.3 (95.3), 95.3 (95.3), 87.1 (85.9), 94.1 (94.1), 95.3 (95.3), 92.9 (92.9), 95.3 (95.3), 95.3 (95.3), 95.3 (94.1), 94.1 (94.1), 95.3 (95.3), 94.1 (94.1), 100 (100), 98.8 (98.8), 95.3 (94.1), 95.3 (95.3), 92.9 (92.9), 95.3 (95.3), 95.3 (95.3), 91.8 (90.6), 98.8 (98.8), 100 (100), 95.3 (95.3), 90.6 (84.7), 90.6 (90.6), 90.6 (89.4), </t>
  </si>
  <si>
    <t xml:space="preserve">80.1 (70.3), 80.5 (69.9), 80.1 (70.3), 80.5 (70.7), 80.9 (71.5), 80.1 (70.3), 70.5 (58.3), 73.2 (61.8), 73.2 (61.4), 72.8 (61), 71.6 (59.4), 80.1 (70.3), 69.9 (58.1), 75.7 (65.8), 72 (60.5), 73.2 (61.4), 69.9 (58.5), 73.8 (61.6), 69.9 (58.1), 72 (60.1), 70.6 (58.8), 72 (60.5), 69.9 (58.1), 75.7 (66.2), 75.7 (66.2), 71.3 (61.4), 75.7 (66.2), 75.4 (65.1), 75.7 (65.8), 75.4 (66.2), </t>
  </si>
  <si>
    <t xml:space="preserve">97.8 (96.7), 97.8 (97.8), 97.8 (95.6), 98.9 (95.6), 98.9 (96.7), 98.9 (96.7), 98.9 (98.9), 98.9 (96.7), 96.7 (95.6), 95.6 (95.6), 95.6 (95.6), 97.8 (96.7), 95.6 (94.4), 94.4 (94.4), 95.6 (94.4), 95.6 (95.6), 98.9 (95.6), 98.9 (94.4), 95.6 (94.4), 95.6 (95.6), 98.9 (95.6), 98.9 (97.8), 97.8 (97.8), 97.8 (95.6), 98.9 (95.6), 98.9 (96.7), 96.7 (94.4), 95.6 (94.4), 96.7 (95.6), 97.8 (96.7), 97.8 (93.3), 95.6 (93.3), 95.6 (95.6), 97.8 (95.6), 97.8 (95.6), 95.6 (95.6), 95.6 (95.6), 95.6 (95.6), 97.8 (95.6), 97.8 (94.4), 96.7 (94.4), 96.7 (96.7), 98.9 (96.7), 98.9 (95.6), 96.7 (95.6), 96.7 (95.6), 96.7 (95.6), 98.9 (96.7), 98.9 (97.8), 97.8 (94.4), 95.6 (94.4), 96.7 (95.6), 100 (96.7), 100 (94.4), 95.6 (94.4), 96.7 (95.6), 97.8 (96.7), 97.8 (95.6), 95.6 (95.6), 98.9 (95.6), 98.9 (96.7), 96.7 (95.6), 95.6 (94.5), 95.6 (94.5), 95.6 (94.4), 96.7 (94.4), </t>
  </si>
  <si>
    <t xml:space="preserve">80.5 (71.1), 80.1 (69.9), 79.7 (70.3), 80.1 (70.7), 79.7 (69.9), 80.5 (71.1), 70.8 (59), 73.5 (62.5), 73.5 (62.1), 73.2 (61.8), 72 (60.1), 80.5 (71.1), 70.2 (59.2), 74.6 (65.1), 72.3 (61.3), 73.5 (62.1), 70.2 (59.6), 74.2 (62.4), 70.2 (59.2), 72.3 (60.9), 71 (59.6), 72.3 (61.3), 70.2 (59.2), 74.6 (65.4), 74.6 (65.4), 71 (61.4), 74.6 (65.4), 74.3 (64.3), 74.6 (65.1), 75.7 (66.9), </t>
  </si>
  <si>
    <t xml:space="preserve">27.2 (19.8), 27.2 (19.8), 27.2 (19.8), 27.2 (19.8), 27.2 (19.8), 27.2 (19.8), 27.2 (19.8), 27.2 (19.8), 27.2 (19.8), 27.2 (19.8), 27.2 (19.8), 27.2 (19.8), 27.2 (19.8), 27.2 (19.8), 27.2 (19.8), 27.2 (19.8), 27.2 (19.8), 27.2 (19.8), 27.2 (19.8), 26.5 (20.4), 27.2 (19.8), 27.2 (19.8), 27.8 (19.8), 27.2 (19.8), 27.2 (20.4), 27.2 (19.8), 27.8 (20.4), 27.2 (19.8), 27.8 (20.4), 28.4 (20.4), 27.8 (20.4), 27.2 (19.8), 27.8 (20.4), 27.2 (19.8), 27.8 (20.4), 26.5 (19.1), 27.2 (19.8), 27.2 (19.8), 27.8 (19.8), 27.2 (19.8), 27.2 (19.8), 26.5 (19.1), </t>
  </si>
  <si>
    <t xml:space="preserve">91.8 (87.1), 89.4 (84.7), 88.2 (82.4), 87.1 (83.5), 88.2 (82.4), 91.8 (87.1), 97.6 (96.5), 92.9 (88.2), 96.5 (95.3), 96.5 (95.3), 92.9 (91.8), 91.8 (87.1), 95.3 (92.9), 97.6 (96.5), 97.6 (96.5), 100 (98.8), 95.3 (94.1), 96.5 (95.3), 95.3 (94.1), 97.6 (96.5), 96.5 (95.3), 96.5 (95.3), 95.3 (92.9), 95.3 (94.1), 92.9 (90.6), 96.5 (95.3), 97.6 (96.5), 95.3 (94.1), 97.6 (96.5), 92.9 (91.8), 96.5 (95.3), 94.1 (92.9), 97.6 (96.5), 97.6 (96.5), 97.6 (96.5), 96.5 (95.3), 94.1 (92.9), 100 (98.8), 95.3 (94.1), 95.3 (94.1), 97.6 (96.5), 95.3 (94.1), 91.8 (89.4), 91.8 (90.6), 97.6 (96.5), 92.9 (91.8), 97.6 (96.5), 95.3 (94.1), 95.3 (92.9), 96.5 (95.3), 95.3 (94.1), 96.5 (95.3), 95.3 (94.1), 96.5 (95.3), 100 (100), 97.6 (96.5), 92.9 (91.8), 95.3 (94.1), 100 (98.8), 96.5 (94.1), 96.5 (95.3), 95.3 (94.1), 97.6 (96.5), 89.4 (82.4), 90.6 (89.4), 94.1 (91.8), </t>
  </si>
  <si>
    <t xml:space="preserve">94.4 (94.4), 95.6 (94.4), 95.6 (94.4), 95.6 (94.4), 95.6 (94.4), 95.6 (94.4), 95.6 (95.6), 97.8 (95.6), 97.8 (94.4), 98.9 (94.4), 98.9 (94.4), 94.4 (94.4), 94.4 (94.4), 94.4 (94.4), 98.9 (94.4), 98.9 (95.6), 95.6 (95.6), 95.6 (94.4), 96.7 (94.4), 98.9 (96.7), 98.9 (95.6), 96.7 (95.6), 96.7 (95.6), 95.6 (95.6), 95.6 (95.6), 96.7 (95.6), 97.8 (96.7), 98.9 (97.8), 98.9 (94.4), 94.4 (94.4), 95.6 (94.4), 98.9 (95.6), 98.9 (98.9), 98.9 (95.6), 95.6 (94.4), 98.9 (94.4), 98.9 (95.6), 97.8 (95.6), 97.8 (95.6), 97.8 (95.6), 97.8 (93.3), 95.6 (93.3), 95.6 (95.6), 98.9 (95.6), 98.9 (94.4), 97.8 (94.4), 97.8 (95.6), 95.6 (95.6), 95.6 (95.6), 95.6 (94.4), 94.4 (93.3), 97.8 (93.3), 97.8 (94.4), 100 (94.4), 100 (98.9), 98.9 (94.4), 94.4 (94.4), 98.9 (94.4), 98.9 (93.3), 95.6 (93.3), 95.6 (94.4), 98.9 (94.4), 98.9 (96.7), 96.7 (95.6), 95.6 (94.4), 95.6 (94.4), </t>
  </si>
  <si>
    <t xml:space="preserve">79.7 (70.3), 80.1 (69.9), 79.7 (70.3), 80.1 (70.7), 79.7 (70.7), 80.1 (70.3), 71.2 (59), 73.9 (63.2), 73.9 (62.9), 73.5 (62.5), 72.3 (60.1), 79.7 (70.3), 70.6 (58.8), 74.6 (65.1), 72.7 (62), 73.9 (62.9), 70.6 (59.2), 74.5 (63.1), 70.6 (58.8), 72.7 (61.6), 71.3 (59.6), 72.7 (62), 70.6 (58.8), 74.6 (65.4), 74.6 (65.4), 71.7 (62.1), 74.6 (65.4), 74.3 (64.3), 74.6 (65.1), 75 (66.2), </t>
  </si>
  <si>
    <t xml:space="preserve">80.9 (71.1), 80.9 (70.7), 80.9 (71.1), 81.2 (71.5), 80.9 (71.5), 80.9 (71.1), 71.6 (59.8), 74.3 (63.2), 74.3 (62.9), 73.9 (62.5), 72.7 (60.9), 80.9 (71.1), 71 (59.6), 75.7 (65.8), 73.1 (62), 74.3 (62.9), 71 (59.9), 74.9 (63.1), 71 (59.6), 73.1 (61.6), 71.7 (60.3), 73.1 (62), 71 (59.6), 75.7 (66.2), 75.7 (66.2), 72.8 (62.9), 75.7 (66.2), 75.4 (65.1), 75.7 (65.8), 76.1 (66.9), </t>
  </si>
  <si>
    <t xml:space="preserve">97.8 (96.7), 97.8 (97.8), 97.8 (95.6), 98.9 (95.6), 98.9 (96.7), 98.9 (96.7), 98.9 (98.9), 98.9 (96.7), 96.7 (95.6), 95.6 (95.6), 95.6 (95.6), 97.8 (96.7), 95.6 (94.4), 94.4 (94.4), 95.6 (94.4), 95.6 (95.6), 98.9 (95.6), 98.9 (94.4), 95.6 (94.4), 95.6 (95.6), 98.9 (95.6), 98.9 (97.8), 97.8 (97.8), 97.8 (96.7), 98.9 (96.7), 98.9 (96.7), 96.7 (94.4), 95.6 (94.4), 96.7 (95.6), 97.8 (96.7), 97.8 (93.3), 95.6 (93.3), 95.6 (95.6), 97.8 (95.6), 97.8 (95.6), 95.6 (95.6), 95.6 (95.6), 95.6 (95.6), 97.8 (95.6), 97.8 (94.4), 98.9 (94.4), 98.9 (96.7), 98.9 (96.7), 98.9 (95.6), 96.7 (95.6), 96.7 (95.6), 96.7 (95.6), 98.9 (96.7), 98.9 (97.8), 97.8 (94.4), 95.6 (94.4), 96.7 (95.6), 97.8 (96.7), 97.8 (94.4), 95.6 (94.4), 96.7 (95.6), 100 (96.7), 100 (95.6), 95.6 (95.6), 98.9 (95.6), 98.9 (96.7), 96.7 (95.6), 95.6 (94.5), 95.6 (94.5), 95.6 (94.4), 96.7 (94.4), </t>
  </si>
  <si>
    <t xml:space="preserve">80.5 (71.1), 80.9 (70.7), 80.5 (71.1), 80.9 (71.5), 80.5 (71.5), 80.5 (71.1), 71.2 (59), 73.9 (63.2), 73.9 (62.9), 73.5 (62.5), 72.3 (60.1), 80.5 (71.1), 70.6 (58.8), 75.4 (65.8), 72.7 (62), 73.9 (62.9), 70.6 (59.2), 74.5 (63.1), 70.6 (58.8), 72.7 (61.6), 71.3 (59.6), 72.7 (62), 70.6 (58.8), 75.4 (66.2), 75.4 (66.2), 71.7 (62.1), 75.4 (66.2), 75 (65.4), 75.4 (66.2), 75.7 (66.9), </t>
  </si>
  <si>
    <t xml:space="preserve">27.8 (20.4), 26.5 (19.8), 26.5 (19.8), 26.5 (19.8), 26.5 (19.8), 26.5 (19.8), 26.5 (19.8), 26.5 (19.8), 26.5 (19.8), 26.5 (19.8), 26.5 (19.8), 27.8 (20.4), 27.8 (20.4), 26.5 (19.8), 26.5 (19.8), 26.5 (19.8), 26.5 (19.8), 26.5 (19.8), 26.5 (19.8), 27.2 (21), 26.5 (19.8), 27.8 (20.4), 28.4 (20.4), 26.5 (19.8), 26.5 (20.4), 26.5 (19.8), 28.4 (21), 26.5 (19.8), 27.2 (20.4), 29 (21), 27.2 (20.4), 26.5 (19.8), 27.2 (20.4), 27.8 (20.4), 28.4 (21), 25.9 (19.1), 26.5 (19.8), 26.5 (19.8), 27.8 (19.8), 26.5 (19.8), 26.5 (19.8), 25.9 (19.1), </t>
  </si>
  <si>
    <t xml:space="preserve">95.3 (90.6), 88.2 (83.5), 89.4 (83.5), 85.9 (82.4), 87.1 (81.2), 95.3 (90.6), 94.1 (92.9), 91.8 (85.9), 95.3 (94.1), 92.9 (91.8), 96.5 (95.3), 95.3 (90.6), 94.1 (90.6), 94.1 (92.9), 96.5 (95.3), 96.5 (95.3), 91.8 (90.6), 92.9 (91.8), 91.8 (90.6), 96.5 (95.3), 92.9 (91.8), 92.9 (91.8), 94.1 (91.8), 94.1 (92.9), 96.5 (94.1), 95.3 (94.1), 94.1 (92.9), 94.1 (92.9), 96.5 (95.3), 94.1 (92.9), 95.3 (94.1), 92.9 (90.6), 94.1 (92.9), 94.1 (92.9), 96.5 (95.3), 92.9 (91.8), 92.9 (91.8), 96.5 (95.3), 94.1 (92.9), 94.1 (91.8), 96.5 (95.3), 94.1 (92.9), 95.3 (91.8), 90.6 (89.4), 94.1 (92.9), 96.5 (95.3), 96.5 (95.3), 94.1 (92.9), 94.1 (90.6), 95.3 (94.1), 94.1 (92.9), 97.6 (96.5), 91.8 (90.6), 92.9 (91.8), 96.5 (94.1), 94.1 (92.9), 96.5 (95.3), 94.1 (92.9), 96.5 (95.3), 100 (100), 92.9 (91.8), 91.8 (90.6), 96.5 (95.3), 92.9 (85.9), 94.1 (92.9), 92.9 (89.4), </t>
  </si>
  <si>
    <t xml:space="preserve">96.7 (95.6), 97.8 (95.6), 97.8 (93.3), 96.7 (93.3), 96.7 (96.7), 96.7 (96.7), 96.7 (96.7), 96.7 (94.4), 94.4 (93.3), 94.4 (93.3), 94.4 (93.3), 96.7 (95.6), 94.4 (93.3), 94.4 (94.4), 94.4 (94.4), 95.6 (94.4), 96.7 (95.6), 96.7 (94.4), 94.4 (93.3), 94.4 (93.3), 96.7 (94.4), 96.7 (95.6), 97.8 (95.6), 97.8 (95.6), 96.7 (95.6), 96.7 (96.7), 96.7 (93.3), 94.4 (93.3), 96.7 (94.4), 96.7 (95.6), 95.6 (93.3), 94.4 (93.3), 94.4 (94.4), 97.8 (94.4), 97.8 (93.3), 94.4 (93.3), 95.6 (94.4), 95.6 (95.6), 97.8 (95.6), 97.8 (93.3), 94.4 (93.3), 97.8 (94.4), 97.8 (96.7), 96.7 (94.4), 96.7 (94.4), 96.7 (95.6), 95.6 (94.4), 96.7 (94.4), 97.8 (96.7), 97.8 (94.4), 97.8 (94.4), 97.8 (94.4), 95.6 (94.4), 95.6 (93.3), 94.4 (93.3), 96.7 (94.4), 96.7 (95.6), 95.6 (94.4), 100 (94.4), 100 (96.7), 98.9 (96.7), 98.9 (94.4), 94.5 (94.4), 95.6 (94.5), 95.6 (94.4), 97.8 (94.4), </t>
  </si>
  <si>
    <t xml:space="preserve">82 (71.9), 81.6 (70.7), 81.2 (71.1), 81.6 (71.5), 81.2 (70.7), 82 (71.9), 70.8 (59.8), 73.5 (64.3), 73.5 (64), 73.2 (63.6), 72 (61.3), 82 (71.9), 70.2 (59.6), 76.1 (65.8), 72.3 (63.1), 73.5 (64), 70.2 (59.9), 74.2 (64.2), 70.2 (59.6), 72.3 (62.7), 71 (60.7), 72.3 (63.1), 70.2 (59.6), 76.1 (66.2), 76.1 (66.2), 72.4 (62.1), 76.1 (66.2), 75.7 (65.4), 76.1 (66.2), 77.2 (67.6), </t>
  </si>
  <si>
    <t xml:space="preserve">52.5 (45.5), 52.5 (45.5), 52.5 (45.5), 52.5 (45.5), 52.5 (45.5), 52.5 (45.5), 52.5 (45.5), 52.5 (45.5), 52.5 (45.5), 52.5 (45.5), 52.5 (45.5), 52.5 (45.5), 52.5 (45.5), 52.5 (45.5), 51.5 (44.6), 52.5 (45.5), 52.5 (45.5), 52.5 (45.5), 52.5 (45.5), 53.5 (45.5), 53.5 (44.6), 53.5 (45.5), 53.5 (44.6), 53.5 (45.5), 53.5 (45.5), 52.5 (45.5), 53.5 (45.5), 53.5 (45.5), 53.5 (45.5), 53.5 (45.5), 53.5 (45.5), 53.5 (45.5), 53.5 (45.5), 53.5 (45.5), 53.5 (45.5), 52.5 (45.5), 52.5 (45.5), 53.5 (45.5), 52.5 (45.5), 52.5 (45.5), 52.5 (45.5), 52.5 (45.5), </t>
  </si>
  <si>
    <t xml:space="preserve">80.9 (72.7), 79.7 (70.7), 80.1 (71.9), 79.7 (71.5), 79.3 (70.7), 80.9 (72.7), 70.5 (60.5), 73.5 (62.1), 73.5 (61.8), 73.2 (61.4), 72 (61.6), 80.9 (72.7), 70.2 (60.3), 75 (66.9), 72.3 (60.9), 73.5 (61.8), 70.2 (60.7), 73.8 (62), 70.2 (60.3), 72.3 (60.5), 71 (61), 72.3 (60.9), 70.2 (60.3), 75 (67.3), 75 (67.3), 71.3 (62.9), 75 (67.3), 74.6 (66.5), 75 (67.3), 75.4 (67.6), </t>
  </si>
  <si>
    <t xml:space="preserve">97.8 (96.7), 98.9 (96.7), 98.9 (94.4), 97.8 (94.4), 97.8 (97.8), 97.8 (97.8), 97.8 (97.8), 97.8 (95.6), 95.6 (94.4), 95.6 (94.4), 95.6 (94.4), 97.8 (96.7), 95.6 (94.4), 95.6 (95.6), 95.6 (95.6), 96.7 (95.6), 97.8 (96.7), 97.8 (95.6), 95.6 (94.4), 95.6 (94.4), 97.8 (95.6), 97.8 (96.7), 98.9 (96.7), 98.9 (96.7), 97.8 (96.7), 97.8 (97.8), 97.8 (94.4), 95.6 (94.4), 97.8 (95.6), 97.8 (96.7), 96.7 (94.4), 95.6 (94.4), 95.6 (95.6), 98.9 (95.6), 98.9 (94.4), 95.6 (94.4), 96.7 (95.6), 96.7 (96.7), 98.9 (96.7), 98.9 (94.4), 95.6 (94.4), 98.9 (95.6), 98.9 (97.8), 97.8 (95.6), 97.8 (95.6), 97.8 (96.7), 96.7 (95.6), 97.8 (95.6), 98.9 (97.8), 98.9 (95.6), 98.9 (95.6), 98.9 (95.6), 96.7 (95.6), 96.7 (94.4), 95.6 (94.4), 97.8 (95.6), 97.8 (96.7), 96.7 (95.6), 98.9 (95.6), 98.9 (97.8), 100 (97.8), 100 (95.6), 95.6 (95.6), 96.7 (95.6), 96.7 (95.6), 98.9 (95.6), </t>
  </si>
  <si>
    <t xml:space="preserve">81.2 (71.1), 80.9 (69.9), 80.5 (70.3), 80.9 (70.7), 80.5 (69.9), 81.2 (71.1), 70.5 (59), 73.2 (62.9), 73.2 (62.5), 72.8 (62.1), 71.6 (60.5), 81.2 (71.1), 69.9 (58.8), 75.4 (65.1), 72 (61.6), 73.2 (62.5), 69.9 (59.2), 73.8 (62.7), 69.9 (58.8), 72 (61.3), 70.6 (59.9), 72 (61.6), 69.9 (58.8), 75.4 (65.4), 75.4 (65.4), 71.7 (61.4), 75.4 (65.4), 75 (64.7), 75.4 (65.4), 76.5 (66.9), </t>
  </si>
  <si>
    <t xml:space="preserve">80.5 (71.5), 80.9 (71.1), 80.5 (71.5), 80.9 (71.9), 80.5 (71.9), 80.5 (71.5), 70.5 (59.4), 73.2 (62.1), 73.2 (61.8), 72.8 (61.4), 71.6 (60.5), 80.5 (71.5), 69.9 (59.2), 75.4 (66.2), 72 (60.9), 73.2 (61.8), 69.9 (59.6), 73.8 (62), 69.9 (59.2), 72 (60.5), 70.6 (59.9), 72 (60.9), 69.9 (59.2), 75.4 (66.5), 75.4 (66.5), 71.7 (62.5), 75.4 (66.5), 75 (65.8), 75.4 (66.5), 75.7 (67.3), </t>
  </si>
  <si>
    <t xml:space="preserve">89.4 (85.9), 90.6 (88.2), 91.8 (90.6), 90.6 (88.2), 90.6 (89.4), 89.4 (85.9), 89.4 (83.5), 94.1 (90.6), 90.6 (84.7), 90.6 (84.7), 90.6 (84.7), 89.4 (85.9), 91.8 (85.9), 91.8 (85.9), 89.4 (83.5), 89.4 (83.5), 90.6 (84.7), 91.8 (85.9), 90.6 (84.7), 89.4 (83.5), 89.4 (83.5), 91.8 (85.9), 92.9 (85.9), 90.6 (84.7), 92.9 (85.9), 90.6 (84.7), 90.6 (84.7), 89.4 (83.5), 89.4 (83.5), 92.9 (87.1), 90.6 (84.7), 91.8 (84.7), 90.6 (84.7), 90.6 (84.7), 91.8 (85.9), 90.6 (84.7), 90.6 (84.7), 89.4 (83.5), 89.4 (83.5), 89.4 (82.4), 89.4 (83.5), 91.8 (85.9), 89.4 (81.2), 89.4 (83.5), 90.6 (84.7), 94.1 (88.2), 89.4 (83.5), 89.4 (83.5), 90.6 (82.4), 90.6 (84.7), 89.4 (83.5), 92.9 (87.1), 90.6 (84.7), 91.8 (85.9), 89.4 (82.4), 90.6 (84.7), 94.1 (88.2), 91.8 (85.9), 89.4 (83.5), 92.9 (85.9), 91.8 (85.9), 90.6 (84.7), 89.4 (83.5), 100 (100), 92.9 (87.1), 88.2 (82.4), </t>
  </si>
  <si>
    <t xml:space="preserve">95.6 (94.5), 96.7 (94.5), 96.7 (94.5), 95.6 (94.5), 95.6 (95.6), 95.6 (95.6), 95.6 (95.6), 97.8 (95.6), 97.8 (94.5), 97.8 (94.5), 97.8 (94.5), 95.6 (94.5), 95.6 (94.5), 95.6 (95.6), 97.8 (95.6), 97.8 (96.7), 96.7 (95.6), 95.6 (95.6), 96.7 (95.6), 97.8 (96.7), 97.8 (95.6), 96.7 (95.6), 96.7 (96.7), 96.7 (96.7), 96.7 (95.6), 97.8 (95.6), 97.8 (96.7), 97.8 (96.7), 97.8 (95.6), 95.6 (94.5), 96.7 (94.5), 97.8 (96.7), 97.8 (97.8), 97.8 (96.7), 96.7 (94.5), 97.8 (94.5), 97.8 (96.7), 98.9 (96.7), 98.9 (96.7), 96.7 (96.7), 96.7 (93.4), 94.5 (93.4), 95.6 (94.5), 97.8 (95.6), 97.8 (95.6), 98.9 (95.6), 98.9 (95.6), 95.6 (95.6), 96.7 (95.6), 96.7 (95.6), 95.6 (94.5), 97.8 (94.5), 97.8 (94.5), 96.7 (94.5), 97.8 (96.7), 97.8 (95.6), 95.6 (94.5), 97.8 (94.5), 97.8 (94.5), 95.6 (94.5), 95.6 (95.6), 97.8 (95.6), 100 (97.8), 100 (96.7), 96.7 (95.6), 95.6 (95.6), </t>
  </si>
  <si>
    <t xml:space="preserve">80.5 (69.9), 80.9 (69.5), 80.5 (69.9), 80.9 (70.3), 80.9 (69.9), 80.5 (69.9), 72 (59), 74.6 (63.2), 74.6 (62.9), 74.3 (62.5), 73.1 (60.1), 80.5 (69.9), 71.3 (59.6), 75.7 (65.1), 73.4 (62), 74.6 (62.9), 71.3 (59.9), 75.3 (63.1), 71.3 (59.6), 73.4 (61.6), 72.1 (59.6), 73.4 (62), 71.3 (59.6), 75.7 (65.4), 75.7 (65.4), 71.7 (61), 75.7 (65.4), 75.4 (64.3), 75.7 (65.1), 75.7 (65.8), </t>
  </si>
  <si>
    <t xml:space="preserve">53.5 (47.5), 53.5 (47.5), 53.5 (47.5), 53.5 (47.5), 53.5 (47.5), 53.5 (47.5), 53.5 (47.5), 53.5 (47.5), 53.5 (47.5), 53.5 (47.5), 53.5 (47.5), 53.5 (47.5), 53.5 (47.5), 53.5 (47.5), 52.5 (46.5), 53.5 (47.5), 53.5 (47.5), 53.5 (47.5), 53.5 (47.5), 54.5 (48.5), 54.5 (47.5), 54.5 (48.5), 54.5 (47.5), 54.5 (48.5), 54.5 (48.5), 53.5 (47.5), 54.5 (48.5), 54.5 (48.5), 54.5 (48.5), 54.5 (48.5), 54.5 (48.5), 54.5 (48.5), 54.5 (48.5), 54.5 (48.5), 54.5 (48.5), 53.5 (47.5), 53.5 (47.5), 54.5 (48.5), 53.5 (47.5), 53.5 (47.5), 53.5 (47.5), 53.5 (47.5), </t>
  </si>
  <si>
    <t xml:space="preserve">90.6 (88.2), 85.9 (82.4), 89.4 (84.7), 85.9 (83.5), 87.1 (82.4), 90.6 (88.2), 90.6 (90.6), 91.8 (87.1), 91.8 (91.8), 91.8 (91.8), 92.9 (92.9), 90.6 (88.2), 91.8 (89.4), 92.9 (92.9), 90.6 (90.6), 90.6 (90.6), 90.6 (90.6), 91.8 (91.8), 90.6 (90.6), 90.6 (90.6), 89.4 (89.4), 91.8 (91.8), 95.3 (94.1), 92.9 (92.9), 95.3 (94.1), 91.8 (91.8), 92.9 (92.9), 90.6 (90.6), 90.6 (90.6), 92.9 (92.9), 91.8 (91.8), 91.8 (90.6), 92.9 (92.9), 92.9 (92.9), 92.9 (92.9), 91.8 (91.8), 91.8 (91.8), 90.6 (90.6), 90.6 (90.6), 92.9 (91.8), 90.6 (90.6), 92.9 (92.9), 91.8 (89.4), 89.4 (89.4), 92.9 (92.9), 95.3 (95.3), 90.6 (90.6), 90.6 (90.6), 92.9 (90.6), 91.8 (91.8), 90.6 (90.6), 94.1 (94.1), 90.6 (90.6), 91.8 (91.8), 90.6 (89.4), 92.9 (92.9), 95.3 (95.3), 92.9 (92.9), 90.6 (90.6), 94.1 (92.9), 91.8 (91.8), 90.6 (90.6), 90.6 (90.6), 92.9 (87.1), 100 (100), 90.6 (88.2), </t>
  </si>
  <si>
    <t xml:space="preserve">80.1 (71.5), 80.5 (71.1), 80.9 (72.3), 80.5 (71.9), 80.1 (71.1), 80.1 (71.5), 72 (60.5), 74.6 (63.6), 74.6 (63.2), 74.3 (62.9), 73.1 (61.3), 80.1 (71.5), 71.3 (60.3), 75.7 (66.9), 73.4 (61.6), 74.6 (63.2), 71.3 (60.7), 75.3 (63.5), 71.3 (60.3), 73.4 (61.3), 72.1 (61), 73.4 (61.6), 71.3 (60.3), 75.7 (67.3), 75.7 (67.3), 72.4 (63.6), 75.7 (67.3), 75.4 (65.8), 75.7 (66.5), 75.4 (67.3), </t>
  </si>
  <si>
    <t xml:space="preserve">95.3 (90.6), 91.8 (84.7), 91.8 (83.5), 90.6 (84.7), 91.8 (83.5), 95.3 (90.6), 92.9 (91.8), 91.8 (87.1), 92.9 (90.6), 92.9 (91.8), 96.5 (92.9), 95.3 (90.6), 94.1 (94.1), 92.9 (91.8), 94.1 (91.8), 94.1 (92.9), 91.8 (90.6), 91.8 (90.6), 90.6 (89.4), 94.1 (91.8), 90.6 (89.4), 91.8 (90.6), 92.9 (90.6), 94.1 (91.8), 91.8 (88.2), 94.1 (91.8), 94.1 (92.9), 92.9 (90.6), 94.1 (91.8), 90.6 (88.2), 92.9 (90.6), 91.8 (90.6), 94.1 (92.9), 94.1 (92.9), 94.1 (91.8), 92.9 (91.8), 91.8 (89.4), 94.1 (92.9), 92.9 (90.6), 92.9 (91.8), 94.1 (91.8), 94.1 (91.8), 95.3 (91.8), 90.6 (88.2), 94.1 (92.9), 90.6 (88.2), 94.1 (91.8), 91.8 (89.4), 94.1 (91.8), 94.1 (91.8), 92.9 (90.6), 94.1 (91.8), 90.6 (89.4), 91.8 (90.6), 94.1 (91.8), 94.1 (92.9), 90.6 (88.2), 94.1 (91.8), 94.1 (92.9), 92.9 (89.4), 91.8 (90.6), 90.6 (89.4), 94.1 (91.8), 88.2 (82.4), 90.6 (88.2), 100 (100), </t>
  </si>
  <si>
    <t xml:space="preserve">80.1 (71.1), 80.5 (70.7), 80.1 (71.1), 80.5 (71.5), 80.1 (71.5), 80.5 (71.5), 70.5 (59.8), 73.2 (62.5), 73.2 (62.1), 72.8 (61.8), 71.6 (60.9), 80.1 (71.1), 69.9 (59.6), 75 (65.8), 72 (61.3), 73.2 (62.1), 69.9 (59.9), 73.8 (62.4), 69.9 (59.6), 72 (60.9), 70.6 (60.3), 72 (61.3), 69.9 (59.6), 75 (66.2), 75 (66.2), 71.3 (62.1), 75 (66.2), 74.6 (65.4), 75 (66.2), 75.4 (66.9), </t>
  </si>
  <si>
    <t xml:space="preserve">53.5 (45.5), 53.5 (45.5), 53.5 (45.5), 53.5 (45.5), 53.5 (45.5), 53.5 (45.5), 53.5 (45.5), 53.5 (45.5), 53.5 (45.5), 53.5 (45.5), 53.5 (45.5), 53.5 (45.5), 53.5 (45.5), 53.5 (45.5), 52.5 (44.6), 53.5 (45.5), 53.5 (45.5), 53.5 (45.5), 53.5 (45.5), 56.4 (46.5), 54.5 (44.6), 54.5 (45.5), 54.5 (44.6), 54.5 (45.5), 54.5 (45.5), 53.5 (45.5), 54.5 (45.5), 54.5 (45.5), 54.5 (45.5), 54.5 (45.5), 54.5 (45.5), 54.5 (45.5), 54.5 (45.5), 54.5 (45.5), 54.5 (45.5), 53.5 (45.5), 53.5 (45.5), 56.4 (46.5), 53.5 (45.5), 53.5 (45.5), 53.5 (45.5), 53.5 (45.5),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</si>
</sst>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2"/>
      <color rgb="FF000000"/>
      <name val="Calibri"/>
      <family val="2"/>
      <charset val="1"/>
    </font>
    <font>
      <sz val="12"/>
      <color theme="1"/>
      <name val="Calibri"/>
      <family val="2"/>
      <scheme val="minor"/>
    </font>
    <font>
      <u/>
      <sz val="12"/>
      <color theme="10"/>
      <name val="Calibri"/>
      <family val="2"/>
      <charset val="1"/>
    </font>
    <font>
      <u/>
      <sz val="12"/>
      <color theme="11"/>
      <name val="Calibri"/>
      <family val="2"/>
      <charset val="1"/>
    </font>
    <font>
      <sz val="12"/>
      <color rgb="FF000000"/>
      <name val="Courier"/>
      <family val="1"/>
    </font>
    <font>
      <sz val="12"/>
      <color theme="1"/>
      <name val="Courier"/>
      <family val="1"/>
    </font>
    <font>
      <b/>
      <sz val="12"/>
      <color theme="1"/>
      <name val="Courier"/>
      <family val="1"/>
    </font>
    <font>
      <sz val="12"/>
      <color theme="1"/>
      <name val="Calibri"/>
      <family val="2"/>
      <charset val="1"/>
    </font>
    <font>
      <sz val="12"/>
      <name val="Courier"/>
      <family val="3"/>
    </font>
  </fonts>
  <fills count="10">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rgb="FFF0FFE9"/>
        <bgColor indexed="64"/>
      </patternFill>
    </fill>
    <fill>
      <patternFill patternType="solid">
        <fgColor theme="0" tint="-4.9989318521683403E-2"/>
        <bgColor indexed="64"/>
      </patternFill>
    </fill>
    <fill>
      <patternFill patternType="solid">
        <fgColor rgb="FFFFE4DF"/>
        <bgColor indexed="64"/>
      </patternFill>
    </fill>
    <fill>
      <patternFill patternType="solid">
        <fgColor rgb="FFE6F2F7"/>
        <bgColor indexed="64"/>
      </patternFill>
    </fill>
    <fill>
      <patternFill patternType="solid">
        <fgColor rgb="FFE6F2F7"/>
        <bgColor rgb="FF000000"/>
      </patternFill>
    </fill>
    <fill>
      <patternFill patternType="solid">
        <fgColor rgb="FFF2F2F2"/>
        <bgColor indexed="64"/>
      </patternFill>
    </fill>
  </fills>
  <borders count="14">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8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13">
    <xf numFmtId="0" fontId="0" fillId="0" borderId="0" xfId="0"/>
    <xf numFmtId="0" fontId="5" fillId="0" borderId="0" xfId="0" applyFont="1" applyFill="1" applyBorder="1" applyAlignment="1">
      <alignment vertical="center"/>
    </xf>
    <xf numFmtId="0" fontId="5" fillId="0" borderId="0" xfId="0" applyFont="1" applyAlignment="1">
      <alignment vertical="center"/>
    </xf>
    <xf numFmtId="0" fontId="5" fillId="0" borderId="0" xfId="0" applyFont="1" applyFill="1" applyAlignment="1">
      <alignment vertical="center"/>
    </xf>
    <xf numFmtId="0" fontId="5" fillId="2" borderId="2" xfId="0" applyFont="1" applyFill="1" applyBorder="1" applyAlignment="1">
      <alignment horizontal="left" vertical="center"/>
    </xf>
    <xf numFmtId="0" fontId="5" fillId="2" borderId="4" xfId="0" applyFont="1" applyFill="1" applyBorder="1" applyAlignment="1">
      <alignment vertical="center"/>
    </xf>
    <xf numFmtId="0" fontId="5" fillId="2" borderId="2" xfId="0" applyFont="1" applyFill="1" applyBorder="1" applyAlignment="1">
      <alignment vertical="center"/>
    </xf>
    <xf numFmtId="0" fontId="5" fillId="2" borderId="3" xfId="0" applyFont="1" applyFill="1" applyBorder="1" applyAlignment="1">
      <alignment vertical="center"/>
    </xf>
    <xf numFmtId="0" fontId="5" fillId="2" borderId="7" xfId="0" applyFont="1" applyFill="1" applyBorder="1" applyAlignment="1">
      <alignment vertical="center"/>
    </xf>
    <xf numFmtId="0" fontId="5" fillId="2" borderId="7" xfId="0" applyFont="1" applyFill="1" applyBorder="1" applyAlignment="1">
      <alignment horizontal="center" vertical="center"/>
    </xf>
    <xf numFmtId="0" fontId="5" fillId="2" borderId="7" xfId="0" applyFont="1" applyFill="1" applyBorder="1" applyAlignment="1">
      <alignment horizontal="left" vertical="center"/>
    </xf>
    <xf numFmtId="164" fontId="5" fillId="2" borderId="2" xfId="0" applyNumberFormat="1" applyFont="1" applyFill="1" applyBorder="1" applyAlignment="1">
      <alignment horizontal="left" vertical="center"/>
    </xf>
    <xf numFmtId="0" fontId="5" fillId="2" borderId="4" xfId="0" applyFont="1" applyFill="1" applyBorder="1" applyAlignment="1">
      <alignment horizontal="left" vertical="center"/>
    </xf>
    <xf numFmtId="0" fontId="6" fillId="4" borderId="2" xfId="0" applyFont="1" applyFill="1" applyBorder="1" applyAlignment="1">
      <alignment vertical="center"/>
    </xf>
    <xf numFmtId="0" fontId="6" fillId="4" borderId="8" xfId="0" applyFont="1" applyFill="1" applyBorder="1" applyAlignment="1">
      <alignment vertical="center"/>
    </xf>
    <xf numFmtId="0" fontId="5" fillId="4" borderId="8" xfId="0" applyFont="1" applyFill="1" applyBorder="1" applyAlignment="1">
      <alignment vertical="center"/>
    </xf>
    <xf numFmtId="0" fontId="5" fillId="4" borderId="5" xfId="0" applyFont="1" applyFill="1" applyBorder="1" applyAlignment="1">
      <alignment vertical="center"/>
    </xf>
    <xf numFmtId="0" fontId="5" fillId="4" borderId="3" xfId="0" applyFont="1" applyFill="1" applyBorder="1" applyAlignment="1">
      <alignment horizontal="left" vertical="center"/>
    </xf>
    <xf numFmtId="0" fontId="5" fillId="4" borderId="0" xfId="0" applyFont="1" applyFill="1" applyBorder="1" applyAlignment="1">
      <alignment horizontal="left" vertical="center"/>
    </xf>
    <xf numFmtId="0" fontId="5" fillId="5" borderId="3" xfId="0" applyFont="1" applyFill="1" applyBorder="1" applyAlignment="1">
      <alignment horizontal="left" vertical="center"/>
    </xf>
    <xf numFmtId="0" fontId="5" fillId="5" borderId="0" xfId="0" applyFont="1" applyFill="1" applyBorder="1" applyAlignment="1">
      <alignment horizontal="left" vertical="center"/>
    </xf>
    <xf numFmtId="0" fontId="6" fillId="5" borderId="2" xfId="0" applyFont="1" applyFill="1" applyBorder="1" applyAlignment="1">
      <alignment vertical="center"/>
    </xf>
    <xf numFmtId="0" fontId="6" fillId="5" borderId="8" xfId="0" applyFont="1" applyFill="1" applyBorder="1" applyAlignment="1">
      <alignment vertical="center"/>
    </xf>
    <xf numFmtId="0" fontId="5" fillId="5" borderId="8" xfId="0" applyFont="1" applyFill="1" applyBorder="1" applyAlignment="1">
      <alignment vertical="center"/>
    </xf>
    <xf numFmtId="0" fontId="5" fillId="6" borderId="0" xfId="0" applyFont="1" applyFill="1" applyBorder="1" applyAlignment="1">
      <alignment horizontal="left" vertical="center"/>
    </xf>
    <xf numFmtId="0" fontId="6" fillId="6" borderId="8" xfId="0" applyFont="1" applyFill="1" applyBorder="1" applyAlignment="1">
      <alignment vertical="center"/>
    </xf>
    <xf numFmtId="0" fontId="5" fillId="6" borderId="8" xfId="0" applyFont="1" applyFill="1" applyBorder="1" applyAlignment="1">
      <alignment vertical="center"/>
    </xf>
    <xf numFmtId="0" fontId="5" fillId="6" borderId="5" xfId="0" applyFont="1" applyFill="1" applyBorder="1" applyAlignment="1">
      <alignment vertical="center"/>
    </xf>
    <xf numFmtId="0" fontId="5" fillId="7" borderId="0" xfId="0" applyFont="1" applyFill="1" applyBorder="1" applyAlignment="1">
      <alignment horizontal="left" vertical="center"/>
    </xf>
    <xf numFmtId="0" fontId="6" fillId="7" borderId="8" xfId="0" applyFont="1" applyFill="1" applyBorder="1" applyAlignment="1">
      <alignment vertical="center"/>
    </xf>
    <xf numFmtId="0" fontId="5" fillId="7" borderId="8" xfId="0" applyFont="1" applyFill="1" applyBorder="1" applyAlignment="1">
      <alignment vertical="center"/>
    </xf>
    <xf numFmtId="0" fontId="5" fillId="7" borderId="5" xfId="0" applyFont="1" applyFill="1" applyBorder="1" applyAlignment="1">
      <alignment vertical="center"/>
    </xf>
    <xf numFmtId="0" fontId="5" fillId="2" borderId="4" xfId="0" applyFont="1" applyFill="1" applyBorder="1" applyAlignment="1">
      <alignment horizontal="center" vertical="center"/>
    </xf>
    <xf numFmtId="0" fontId="5" fillId="5" borderId="5" xfId="0" applyFont="1" applyFill="1" applyBorder="1" applyAlignment="1">
      <alignment vertical="center"/>
    </xf>
    <xf numFmtId="0" fontId="5" fillId="5" borderId="1" xfId="0" applyFont="1" applyFill="1" applyBorder="1" applyAlignment="1">
      <alignment horizontal="left" vertical="center"/>
    </xf>
    <xf numFmtId="0" fontId="5" fillId="4" borderId="3" xfId="0" applyFont="1" applyFill="1" applyBorder="1" applyAlignment="1">
      <alignment horizontal="center" vertical="center"/>
    </xf>
    <xf numFmtId="0" fontId="5" fillId="4" borderId="3" xfId="0" applyFont="1" applyFill="1" applyBorder="1" applyAlignment="1">
      <alignment vertical="center"/>
    </xf>
    <xf numFmtId="164" fontId="5" fillId="4" borderId="3" xfId="0" applyNumberFormat="1" applyFont="1" applyFill="1" applyBorder="1" applyAlignment="1">
      <alignment horizontal="center" vertical="center"/>
    </xf>
    <xf numFmtId="0" fontId="5" fillId="0" borderId="0" xfId="0" applyFont="1" applyBorder="1" applyAlignment="1">
      <alignment vertical="center"/>
    </xf>
    <xf numFmtId="0" fontId="5" fillId="4" borderId="0" xfId="0" applyFont="1" applyFill="1" applyBorder="1" applyAlignment="1">
      <alignment horizontal="center" vertical="center"/>
    </xf>
    <xf numFmtId="0" fontId="1" fillId="4" borderId="0" xfId="0" applyFont="1" applyFill="1" applyBorder="1" applyAlignment="1">
      <alignment horizontal="left" vertical="center"/>
    </xf>
    <xf numFmtId="0" fontId="5" fillId="4" borderId="0" xfId="0" applyFont="1" applyFill="1" applyBorder="1" applyAlignment="1">
      <alignment vertical="center"/>
    </xf>
    <xf numFmtId="164" fontId="5" fillId="4" borderId="0"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1" fillId="4" borderId="1" xfId="0" applyFont="1" applyFill="1" applyBorder="1" applyAlignment="1">
      <alignment horizontal="left" vertical="center"/>
    </xf>
    <xf numFmtId="0" fontId="5" fillId="4" borderId="1" xfId="0" applyFont="1" applyFill="1" applyBorder="1" applyAlignment="1">
      <alignment vertical="center"/>
    </xf>
    <xf numFmtId="164" fontId="5" fillId="4" borderId="1" xfId="0" applyNumberFormat="1" applyFont="1" applyFill="1" applyBorder="1" applyAlignment="1">
      <alignment horizontal="center" vertical="center"/>
    </xf>
    <xf numFmtId="0" fontId="5" fillId="5" borderId="3" xfId="0" applyFont="1" applyFill="1" applyBorder="1" applyAlignment="1">
      <alignment horizontal="center" vertical="center"/>
    </xf>
    <xf numFmtId="0" fontId="5" fillId="5" borderId="3" xfId="0" applyFont="1" applyFill="1" applyBorder="1" applyAlignment="1">
      <alignment vertical="center"/>
    </xf>
    <xf numFmtId="164" fontId="5" fillId="5" borderId="3" xfId="0" applyNumberFormat="1" applyFont="1" applyFill="1" applyBorder="1" applyAlignment="1">
      <alignment horizontal="center" vertical="center"/>
    </xf>
    <xf numFmtId="0" fontId="5" fillId="9" borderId="3" xfId="0" applyFont="1" applyFill="1" applyBorder="1" applyAlignment="1">
      <alignment horizontal="center" vertical="center"/>
    </xf>
    <xf numFmtId="0" fontId="5" fillId="5" borderId="0" xfId="0" applyFont="1" applyFill="1" applyBorder="1" applyAlignment="1">
      <alignment horizontal="center" vertical="center"/>
    </xf>
    <xf numFmtId="0" fontId="5" fillId="5" borderId="0" xfId="0" applyFont="1" applyFill="1" applyBorder="1" applyAlignment="1">
      <alignment vertical="center"/>
    </xf>
    <xf numFmtId="164" fontId="5" fillId="5" borderId="0" xfId="0" applyNumberFormat="1" applyFont="1" applyFill="1" applyBorder="1" applyAlignment="1">
      <alignment horizontal="center" vertical="center"/>
    </xf>
    <xf numFmtId="0" fontId="5" fillId="5" borderId="1" xfId="0" applyFont="1" applyFill="1" applyBorder="1" applyAlignment="1">
      <alignment horizontal="center" vertical="center"/>
    </xf>
    <xf numFmtId="0" fontId="5" fillId="5" borderId="1" xfId="0" applyFont="1" applyFill="1" applyBorder="1" applyAlignment="1">
      <alignment vertical="center"/>
    </xf>
    <xf numFmtId="164" fontId="5" fillId="5" borderId="1" xfId="0" applyNumberFormat="1" applyFont="1" applyFill="1" applyBorder="1" applyAlignment="1">
      <alignment horizontal="center" vertical="center"/>
    </xf>
    <xf numFmtId="0" fontId="6" fillId="6" borderId="2" xfId="0" applyFont="1" applyFill="1" applyBorder="1" applyAlignment="1">
      <alignment vertical="center"/>
    </xf>
    <xf numFmtId="0" fontId="5" fillId="6" borderId="3" xfId="0" applyFont="1" applyFill="1" applyBorder="1" applyAlignment="1">
      <alignment horizontal="center" vertical="center"/>
    </xf>
    <xf numFmtId="0" fontId="1" fillId="6" borderId="3" xfId="0" applyFont="1" applyFill="1" applyBorder="1" applyAlignment="1">
      <alignment horizontal="left" vertical="center"/>
    </xf>
    <xf numFmtId="0" fontId="5" fillId="6" borderId="3" xfId="0" applyFont="1" applyFill="1" applyBorder="1" applyAlignment="1">
      <alignment vertical="center"/>
    </xf>
    <xf numFmtId="164" fontId="5" fillId="6" borderId="3" xfId="0" applyNumberFormat="1" applyFont="1" applyFill="1" applyBorder="1" applyAlignment="1">
      <alignment horizontal="center" vertical="center"/>
    </xf>
    <xf numFmtId="0" fontId="5" fillId="6" borderId="0" xfId="0" applyFont="1" applyFill="1" applyBorder="1" applyAlignment="1">
      <alignment horizontal="center" vertical="center"/>
    </xf>
    <xf numFmtId="0" fontId="5" fillId="6" borderId="0" xfId="0" applyFont="1" applyFill="1" applyBorder="1" applyAlignment="1">
      <alignment vertical="center"/>
    </xf>
    <xf numFmtId="164" fontId="5" fillId="6" borderId="0" xfId="0" applyNumberFormat="1" applyFont="1" applyFill="1" applyBorder="1" applyAlignment="1">
      <alignment horizontal="center" vertical="center"/>
    </xf>
    <xf numFmtId="0" fontId="7" fillId="6" borderId="0" xfId="0" applyFont="1" applyFill="1" applyBorder="1" applyAlignment="1">
      <alignment horizontal="left" vertical="center"/>
    </xf>
    <xf numFmtId="0" fontId="1" fillId="6" borderId="0" xfId="0" applyFont="1" applyFill="1" applyBorder="1" applyAlignment="1">
      <alignment horizontal="left" vertical="center"/>
    </xf>
    <xf numFmtId="0" fontId="5" fillId="6" borderId="1" xfId="0" applyFont="1" applyFill="1" applyBorder="1" applyAlignment="1">
      <alignment horizontal="center" vertical="center"/>
    </xf>
    <xf numFmtId="0" fontId="7" fillId="6" borderId="1" xfId="0" applyFont="1" applyFill="1" applyBorder="1" applyAlignment="1">
      <alignment horizontal="left" vertical="center"/>
    </xf>
    <xf numFmtId="0" fontId="5" fillId="6" borderId="1" xfId="0" applyFont="1" applyFill="1" applyBorder="1" applyAlignment="1">
      <alignment vertical="center"/>
    </xf>
    <xf numFmtId="164" fontId="5" fillId="6" borderId="1" xfId="0" applyNumberFormat="1" applyFont="1" applyFill="1" applyBorder="1" applyAlignment="1">
      <alignment horizontal="center" vertical="center"/>
    </xf>
    <xf numFmtId="0" fontId="5" fillId="7" borderId="0" xfId="0" applyFont="1" applyFill="1" applyBorder="1" applyAlignment="1">
      <alignment horizontal="center" vertical="center"/>
    </xf>
    <xf numFmtId="0" fontId="5" fillId="7" borderId="0" xfId="0" applyFont="1" applyFill="1" applyBorder="1" applyAlignment="1">
      <alignment vertical="center"/>
    </xf>
    <xf numFmtId="164" fontId="5" fillId="7" borderId="0" xfId="0" applyNumberFormat="1" applyFont="1" applyFill="1" applyBorder="1" applyAlignment="1">
      <alignment horizontal="center" vertical="center"/>
    </xf>
    <xf numFmtId="0" fontId="1" fillId="7" borderId="0" xfId="0" applyFont="1" applyFill="1" applyBorder="1" applyAlignment="1">
      <alignment horizontal="left" vertical="center"/>
    </xf>
    <xf numFmtId="2" fontId="5" fillId="7" borderId="0" xfId="0" applyNumberFormat="1" applyFont="1" applyFill="1" applyBorder="1" applyAlignment="1">
      <alignment horizontal="center" vertical="center"/>
    </xf>
    <xf numFmtId="0" fontId="4" fillId="8" borderId="0" xfId="0" applyFont="1" applyFill="1" applyAlignment="1">
      <alignment horizontal="center" vertical="center"/>
    </xf>
    <xf numFmtId="0" fontId="5" fillId="7" borderId="1" xfId="0" applyFont="1" applyFill="1" applyBorder="1" applyAlignment="1">
      <alignment horizontal="center" vertical="center"/>
    </xf>
    <xf numFmtId="0" fontId="1" fillId="7" borderId="1" xfId="0" applyFont="1" applyFill="1" applyBorder="1" applyAlignment="1">
      <alignment horizontal="left" vertical="center"/>
    </xf>
    <xf numFmtId="0" fontId="5" fillId="7" borderId="1" xfId="0" applyFont="1" applyFill="1" applyBorder="1" applyAlignment="1">
      <alignment vertical="center"/>
    </xf>
    <xf numFmtId="164" fontId="5" fillId="7" borderId="1" xfId="0" applyNumberFormat="1" applyFont="1" applyFill="1" applyBorder="1" applyAlignment="1">
      <alignment horizontal="center" vertical="center"/>
    </xf>
    <xf numFmtId="2" fontId="5" fillId="7" borderId="1" xfId="0" applyNumberFormat="1" applyFont="1" applyFill="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left" vertical="center"/>
    </xf>
    <xf numFmtId="164" fontId="5" fillId="0" borderId="0" xfId="0" applyNumberFormat="1" applyFont="1" applyAlignment="1">
      <alignment horizontal="center" vertical="center"/>
    </xf>
    <xf numFmtId="0" fontId="5" fillId="0" borderId="0" xfId="0" applyFont="1" applyFill="1" applyAlignment="1">
      <alignment horizontal="center" vertical="center"/>
    </xf>
    <xf numFmtId="0" fontId="7" fillId="0" borderId="0" xfId="0" applyFont="1" applyFill="1" applyAlignment="1">
      <alignment horizontal="left" vertical="center"/>
    </xf>
    <xf numFmtId="0" fontId="5" fillId="0" borderId="0" xfId="0" applyFont="1" applyFill="1" applyAlignment="1">
      <alignment horizontal="left" vertical="center"/>
    </xf>
    <xf numFmtId="0" fontId="1" fillId="0" borderId="0" xfId="0" applyFont="1" applyFill="1" applyBorder="1" applyAlignment="1">
      <alignment horizontal="left" vertical="center"/>
    </xf>
    <xf numFmtId="0" fontId="1" fillId="0" borderId="0" xfId="0" applyFont="1" applyFill="1" applyBorder="1" applyAlignment="1">
      <alignment vertical="center"/>
    </xf>
    <xf numFmtId="0" fontId="5" fillId="0" borderId="0" xfId="0" applyFont="1" applyAlignment="1">
      <alignment horizontal="left" vertical="center"/>
    </xf>
    <xf numFmtId="0" fontId="5" fillId="2" borderId="10" xfId="0" applyFont="1" applyFill="1" applyBorder="1" applyAlignment="1">
      <alignment vertical="center"/>
    </xf>
    <xf numFmtId="0" fontId="5" fillId="2" borderId="11" xfId="0" applyFont="1" applyFill="1" applyBorder="1" applyAlignment="1">
      <alignment vertical="center"/>
    </xf>
    <xf numFmtId="0" fontId="5" fillId="2" borderId="12" xfId="0" applyFont="1" applyFill="1" applyBorder="1" applyAlignment="1">
      <alignment vertical="center"/>
    </xf>
    <xf numFmtId="0" fontId="5" fillId="2" borderId="13" xfId="0" applyFont="1" applyFill="1" applyBorder="1" applyAlignment="1">
      <alignment vertical="center"/>
    </xf>
    <xf numFmtId="0" fontId="8" fillId="7" borderId="0" xfId="0" applyFont="1" applyFill="1" applyBorder="1" applyAlignment="1">
      <alignment vertical="center"/>
    </xf>
    <xf numFmtId="0" fontId="5" fillId="7" borderId="0" xfId="0" applyFont="1" applyFill="1" applyBorder="1" applyAlignment="1">
      <alignment vertical="top" wrapText="1"/>
    </xf>
    <xf numFmtId="0" fontId="5" fillId="2" borderId="10" xfId="0" applyFont="1" applyFill="1" applyBorder="1" applyAlignment="1">
      <alignment horizontal="center" vertical="center"/>
    </xf>
    <xf numFmtId="0" fontId="5" fillId="3" borderId="7" xfId="0" applyFont="1" applyFill="1" applyBorder="1" applyAlignment="1">
      <alignment horizontal="left" vertical="center"/>
    </xf>
    <xf numFmtId="0" fontId="5" fillId="3" borderId="7" xfId="0" applyFont="1" applyFill="1" applyBorder="1" applyAlignment="1">
      <alignment horizontal="center" vertical="center"/>
    </xf>
    <xf numFmtId="0" fontId="5" fillId="3" borderId="7" xfId="0" applyFont="1" applyFill="1" applyBorder="1" applyAlignment="1">
      <alignment vertical="center"/>
    </xf>
    <xf numFmtId="164" fontId="5" fillId="3" borderId="7" xfId="0" applyNumberFormat="1" applyFont="1" applyFill="1" applyBorder="1" applyAlignment="1">
      <alignment horizontal="left" vertical="center"/>
    </xf>
    <xf numFmtId="0" fontId="5" fillId="2" borderId="10" xfId="0" applyFont="1" applyFill="1" applyBorder="1" applyAlignment="1">
      <alignment horizontal="left" vertical="center"/>
    </xf>
    <xf numFmtId="0" fontId="5" fillId="4" borderId="4" xfId="0" applyFont="1" applyFill="1" applyBorder="1" applyAlignment="1">
      <alignment vertical="center"/>
    </xf>
    <xf numFmtId="0" fontId="5" fillId="4" borderId="9" xfId="0" applyFont="1" applyFill="1" applyBorder="1" applyAlignment="1">
      <alignment vertical="center"/>
    </xf>
    <xf numFmtId="0" fontId="5" fillId="4" borderId="8" xfId="0" applyFont="1" applyFill="1" applyBorder="1" applyAlignment="1">
      <alignment horizontal="left" vertical="center"/>
    </xf>
    <xf numFmtId="0" fontId="5" fillId="4" borderId="6" xfId="0" applyFont="1" applyFill="1" applyBorder="1" applyAlignment="1">
      <alignment vertical="center"/>
    </xf>
    <xf numFmtId="0" fontId="5" fillId="5" borderId="4" xfId="0" applyFont="1" applyFill="1" applyBorder="1" applyAlignment="1">
      <alignment horizontal="left" vertical="center"/>
    </xf>
    <xf numFmtId="0" fontId="5" fillId="5" borderId="9" xfId="0" applyFont="1" applyFill="1" applyBorder="1" applyAlignment="1">
      <alignment vertical="center"/>
    </xf>
    <xf numFmtId="0" fontId="5" fillId="5" borderId="6" xfId="0" applyFont="1" applyFill="1" applyBorder="1" applyAlignment="1">
      <alignment vertical="center"/>
    </xf>
    <xf numFmtId="0" fontId="5" fillId="6" borderId="4" xfId="0" applyFont="1" applyFill="1" applyBorder="1" applyAlignment="1">
      <alignment vertical="center"/>
    </xf>
    <xf numFmtId="0" fontId="5" fillId="6" borderId="9" xfId="0" applyFont="1" applyFill="1" applyBorder="1" applyAlignment="1">
      <alignment vertical="center"/>
    </xf>
    <xf numFmtId="0" fontId="5" fillId="6" borderId="6" xfId="0" applyFont="1" applyFill="1" applyBorder="1" applyAlignment="1">
      <alignment vertical="center"/>
    </xf>
  </cellXfs>
  <cellStyles count="381">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xfId="127" builtinId="8" hidden="1"/>
    <cellStyle name="Lien hypertexte" xfId="129" builtinId="8" hidden="1"/>
    <cellStyle name="Lien hypertexte" xfId="131" builtinId="8" hidden="1"/>
    <cellStyle name="Lien hypertexte" xfId="133" builtinId="8" hidden="1"/>
    <cellStyle name="Lien hypertexte" xfId="135" builtinId="8" hidden="1"/>
    <cellStyle name="Lien hypertexte" xfId="137" builtinId="8" hidden="1"/>
    <cellStyle name="Lien hypertexte" xfId="139" builtinId="8" hidden="1"/>
    <cellStyle name="Lien hypertexte" xfId="141" builtinId="8" hidden="1"/>
    <cellStyle name="Lien hypertexte" xfId="143" builtinId="8" hidden="1"/>
    <cellStyle name="Lien hypertexte" xfId="145" builtinId="8" hidden="1"/>
    <cellStyle name="Lien hypertexte" xfId="147" builtinId="8" hidden="1"/>
    <cellStyle name="Lien hypertexte" xfId="149" builtinId="8" hidden="1"/>
    <cellStyle name="Lien hypertexte" xfId="151" builtinId="8" hidden="1"/>
    <cellStyle name="Lien hypertexte" xfId="153" builtinId="8" hidden="1"/>
    <cellStyle name="Lien hypertexte" xfId="155" builtinId="8" hidden="1"/>
    <cellStyle name="Lien hypertexte" xfId="157" builtinId="8" hidden="1"/>
    <cellStyle name="Lien hypertexte" xfId="159" builtinId="8" hidden="1"/>
    <cellStyle name="Lien hypertexte" xfId="161" builtinId="8" hidden="1"/>
    <cellStyle name="Lien hypertexte" xfId="163" builtinId="8" hidden="1"/>
    <cellStyle name="Lien hypertexte" xfId="165" builtinId="8" hidden="1"/>
    <cellStyle name="Lien hypertexte" xfId="167" builtinId="8" hidden="1"/>
    <cellStyle name="Lien hypertexte" xfId="169" builtinId="8" hidden="1"/>
    <cellStyle name="Lien hypertexte" xfId="171" builtinId="8" hidden="1"/>
    <cellStyle name="Lien hypertexte" xfId="173" builtinId="8" hidden="1"/>
    <cellStyle name="Lien hypertexte" xfId="175" builtinId="8" hidden="1"/>
    <cellStyle name="Lien hypertexte" xfId="177" builtinId="8" hidden="1"/>
    <cellStyle name="Lien hypertexte" xfId="179" builtinId="8" hidden="1"/>
    <cellStyle name="Lien hypertexte" xfId="181" builtinId="8" hidden="1"/>
    <cellStyle name="Lien hypertexte" xfId="183" builtinId="8" hidden="1"/>
    <cellStyle name="Lien hypertexte" xfId="185" builtinId="8" hidden="1"/>
    <cellStyle name="Lien hypertexte" xfId="187" builtinId="8" hidden="1"/>
    <cellStyle name="Lien hypertexte" xfId="189" builtinId="8" hidden="1"/>
    <cellStyle name="Lien hypertexte" xfId="191" builtinId="8" hidden="1"/>
    <cellStyle name="Lien hypertexte" xfId="193" builtinId="8" hidden="1"/>
    <cellStyle name="Lien hypertexte" xfId="195" builtinId="8" hidden="1"/>
    <cellStyle name="Lien hypertexte" xfId="197" builtinId="8" hidden="1"/>
    <cellStyle name="Lien hypertexte" xfId="199" builtinId="8" hidden="1"/>
    <cellStyle name="Lien hypertexte" xfId="201" builtinId="8" hidden="1"/>
    <cellStyle name="Lien hypertexte" xfId="203" builtinId="8" hidden="1"/>
    <cellStyle name="Lien hypertexte" xfId="205" builtinId="8" hidden="1"/>
    <cellStyle name="Lien hypertexte" xfId="207" builtinId="8" hidden="1"/>
    <cellStyle name="Lien hypertexte" xfId="209" builtinId="8" hidden="1"/>
    <cellStyle name="Lien hypertexte" xfId="211" builtinId="8" hidden="1"/>
    <cellStyle name="Lien hypertexte" xfId="213" builtinId="8" hidden="1"/>
    <cellStyle name="Lien hypertexte" xfId="215" builtinId="8" hidden="1"/>
    <cellStyle name="Lien hypertexte" xfId="217" builtinId="8" hidden="1"/>
    <cellStyle name="Lien hypertexte" xfId="219" builtinId="8" hidden="1"/>
    <cellStyle name="Lien hypertexte" xfId="221" builtinId="8" hidden="1"/>
    <cellStyle name="Lien hypertexte" xfId="223" builtinId="8" hidden="1"/>
    <cellStyle name="Lien hypertexte" xfId="225" builtinId="8" hidden="1"/>
    <cellStyle name="Lien hypertexte" xfId="227" builtinId="8" hidden="1"/>
    <cellStyle name="Lien hypertexte" xfId="229" builtinId="8" hidden="1"/>
    <cellStyle name="Lien hypertexte" xfId="231" builtinId="8" hidden="1"/>
    <cellStyle name="Lien hypertexte" xfId="233" builtinId="8" hidden="1"/>
    <cellStyle name="Lien hypertexte" xfId="235" builtinId="8" hidden="1"/>
    <cellStyle name="Lien hypertexte" xfId="237" builtinId="8" hidden="1"/>
    <cellStyle name="Lien hypertexte" xfId="239" builtinId="8" hidden="1"/>
    <cellStyle name="Lien hypertexte" xfId="241" builtinId="8" hidden="1"/>
    <cellStyle name="Lien hypertexte" xfId="243" builtinId="8" hidden="1"/>
    <cellStyle name="Lien hypertexte" xfId="245" builtinId="8" hidden="1"/>
    <cellStyle name="Lien hypertexte" xfId="247" builtinId="8" hidden="1"/>
    <cellStyle name="Lien hypertexte" xfId="249" builtinId="8" hidden="1"/>
    <cellStyle name="Lien hypertexte" xfId="251" builtinId="8" hidden="1"/>
    <cellStyle name="Lien hypertexte" xfId="253" builtinId="8" hidden="1"/>
    <cellStyle name="Lien hypertexte" xfId="255" builtinId="8" hidden="1"/>
    <cellStyle name="Lien hypertexte" xfId="257" builtinId="8" hidden="1"/>
    <cellStyle name="Lien hypertexte" xfId="259" builtinId="8" hidden="1"/>
    <cellStyle name="Lien hypertexte" xfId="261" builtinId="8" hidden="1"/>
    <cellStyle name="Lien hypertexte" xfId="263" builtinId="8" hidden="1"/>
    <cellStyle name="Lien hypertexte" xfId="265" builtinId="8" hidden="1"/>
    <cellStyle name="Lien hypertexte" xfId="267" builtinId="8" hidden="1"/>
    <cellStyle name="Lien hypertexte" xfId="269" builtinId="8" hidden="1"/>
    <cellStyle name="Lien hypertexte" xfId="271" builtinId="8" hidden="1"/>
    <cellStyle name="Lien hypertexte" xfId="273" builtinId="8" hidden="1"/>
    <cellStyle name="Lien hypertexte" xfId="275" builtinId="8" hidden="1"/>
    <cellStyle name="Lien hypertexte" xfId="277" builtinId="8" hidden="1"/>
    <cellStyle name="Lien hypertexte" xfId="279" builtinId="8" hidden="1"/>
    <cellStyle name="Lien hypertexte" xfId="281" builtinId="8" hidden="1"/>
    <cellStyle name="Lien hypertexte" xfId="283" builtinId="8" hidden="1"/>
    <cellStyle name="Lien hypertexte" xfId="285" builtinId="8" hidden="1"/>
    <cellStyle name="Lien hypertexte" xfId="287" builtinId="8" hidden="1"/>
    <cellStyle name="Lien hypertexte" xfId="289" builtinId="8" hidden="1"/>
    <cellStyle name="Lien hypertexte" xfId="291" builtinId="8" hidden="1"/>
    <cellStyle name="Lien hypertexte" xfId="293" builtinId="8" hidden="1"/>
    <cellStyle name="Lien hypertexte" xfId="295" builtinId="8" hidden="1"/>
    <cellStyle name="Lien hypertexte" xfId="297" builtinId="8" hidden="1"/>
    <cellStyle name="Lien hypertexte" xfId="299" builtinId="8" hidden="1"/>
    <cellStyle name="Lien hypertexte" xfId="301" builtinId="8" hidden="1"/>
    <cellStyle name="Lien hypertexte" xfId="303" builtinId="8" hidden="1"/>
    <cellStyle name="Lien hypertexte" xfId="305" builtinId="8" hidden="1"/>
    <cellStyle name="Lien hypertexte" xfId="307" builtinId="8" hidden="1"/>
    <cellStyle name="Lien hypertexte" xfId="309" builtinId="8" hidden="1"/>
    <cellStyle name="Lien hypertexte" xfId="311" builtinId="8" hidden="1"/>
    <cellStyle name="Lien hypertexte" xfId="313" builtinId="8" hidden="1"/>
    <cellStyle name="Lien hypertexte" xfId="315" builtinId="8" hidden="1"/>
    <cellStyle name="Lien hypertexte" xfId="317" builtinId="8" hidden="1"/>
    <cellStyle name="Lien hypertexte" xfId="319" builtinId="8" hidden="1"/>
    <cellStyle name="Lien hypertexte" xfId="321" builtinId="8" hidden="1"/>
    <cellStyle name="Lien hypertexte" xfId="323" builtinId="8" hidden="1"/>
    <cellStyle name="Lien hypertexte" xfId="325" builtinId="8" hidden="1"/>
    <cellStyle name="Lien hypertexte" xfId="327" builtinId="8" hidden="1"/>
    <cellStyle name="Lien hypertexte" xfId="329" builtinId="8" hidden="1"/>
    <cellStyle name="Lien hypertexte" xfId="331" builtinId="8" hidden="1"/>
    <cellStyle name="Lien hypertexte" xfId="333" builtinId="8" hidden="1"/>
    <cellStyle name="Lien hypertexte" xfId="335" builtinId="8" hidden="1"/>
    <cellStyle name="Lien hypertexte" xfId="337" builtinId="8" hidden="1"/>
    <cellStyle name="Lien hypertexte" xfId="339" builtinId="8" hidden="1"/>
    <cellStyle name="Lien hypertexte" xfId="341" builtinId="8" hidden="1"/>
    <cellStyle name="Lien hypertexte" xfId="343" builtinId="8" hidden="1"/>
    <cellStyle name="Lien hypertexte" xfId="345" builtinId="8" hidden="1"/>
    <cellStyle name="Lien hypertexte" xfId="347" builtinId="8" hidden="1"/>
    <cellStyle name="Lien hypertexte" xfId="349" builtinId="8" hidden="1"/>
    <cellStyle name="Lien hypertexte" xfId="351" builtinId="8" hidden="1"/>
    <cellStyle name="Lien hypertexte" xfId="353" builtinId="8" hidden="1"/>
    <cellStyle name="Lien hypertexte" xfId="355" builtinId="8" hidden="1"/>
    <cellStyle name="Lien hypertexte" xfId="357" builtinId="8" hidden="1"/>
    <cellStyle name="Lien hypertexte" xfId="359" builtinId="8" hidden="1"/>
    <cellStyle name="Lien hypertexte" xfId="361" builtinId="8" hidden="1"/>
    <cellStyle name="Lien hypertexte" xfId="363" builtinId="8" hidden="1"/>
    <cellStyle name="Lien hypertexte" xfId="365" builtinId="8" hidden="1"/>
    <cellStyle name="Lien hypertexte" xfId="367" builtinId="8" hidden="1"/>
    <cellStyle name="Lien hypertexte" xfId="369" builtinId="8" hidden="1"/>
    <cellStyle name="Lien hypertexte" xfId="371" builtinId="8" hidden="1"/>
    <cellStyle name="Lien hypertexte" xfId="373" builtinId="8" hidden="1"/>
    <cellStyle name="Lien hypertexte" xfId="375" builtinId="8" hidden="1"/>
    <cellStyle name="Lien hypertexte" xfId="377" builtinId="8" hidden="1"/>
    <cellStyle name="Lien hypertexte" xfId="379"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Lien hypertexte visité" xfId="128" builtinId="9" hidden="1"/>
    <cellStyle name="Lien hypertexte visité" xfId="130" builtinId="9" hidden="1"/>
    <cellStyle name="Lien hypertexte visité" xfId="132" builtinId="9" hidden="1"/>
    <cellStyle name="Lien hypertexte visité" xfId="134" builtinId="9" hidden="1"/>
    <cellStyle name="Lien hypertexte visité" xfId="136" builtinId="9" hidden="1"/>
    <cellStyle name="Lien hypertexte visité" xfId="138" builtinId="9" hidden="1"/>
    <cellStyle name="Lien hypertexte visité" xfId="140" builtinId="9" hidden="1"/>
    <cellStyle name="Lien hypertexte visité" xfId="142" builtinId="9" hidden="1"/>
    <cellStyle name="Lien hypertexte visité" xfId="144" builtinId="9" hidden="1"/>
    <cellStyle name="Lien hypertexte visité" xfId="146" builtinId="9" hidden="1"/>
    <cellStyle name="Lien hypertexte visité" xfId="148" builtinId="9" hidden="1"/>
    <cellStyle name="Lien hypertexte visité" xfId="150" builtinId="9" hidden="1"/>
    <cellStyle name="Lien hypertexte visité" xfId="152" builtinId="9" hidden="1"/>
    <cellStyle name="Lien hypertexte visité" xfId="154" builtinId="9" hidden="1"/>
    <cellStyle name="Lien hypertexte visité" xfId="156" builtinId="9" hidden="1"/>
    <cellStyle name="Lien hypertexte visité" xfId="158" builtinId="9" hidden="1"/>
    <cellStyle name="Lien hypertexte visité" xfId="160" builtinId="9" hidden="1"/>
    <cellStyle name="Lien hypertexte visité" xfId="162" builtinId="9" hidden="1"/>
    <cellStyle name="Lien hypertexte visité" xfId="164" builtinId="9" hidden="1"/>
    <cellStyle name="Lien hypertexte visité" xfId="166" builtinId="9" hidden="1"/>
    <cellStyle name="Lien hypertexte visité" xfId="168" builtinId="9" hidden="1"/>
    <cellStyle name="Lien hypertexte visité" xfId="170" builtinId="9" hidden="1"/>
    <cellStyle name="Lien hypertexte visité" xfId="172" builtinId="9" hidden="1"/>
    <cellStyle name="Lien hypertexte visité" xfId="174" builtinId="9" hidden="1"/>
    <cellStyle name="Lien hypertexte visité" xfId="176" builtinId="9" hidden="1"/>
    <cellStyle name="Lien hypertexte visité" xfId="178" builtinId="9" hidden="1"/>
    <cellStyle name="Lien hypertexte visité" xfId="180" builtinId="9" hidden="1"/>
    <cellStyle name="Lien hypertexte visité" xfId="182" builtinId="9" hidden="1"/>
    <cellStyle name="Lien hypertexte visité" xfId="184" builtinId="9" hidden="1"/>
    <cellStyle name="Lien hypertexte visité" xfId="186" builtinId="9" hidden="1"/>
    <cellStyle name="Lien hypertexte visité" xfId="188" builtinId="9" hidden="1"/>
    <cellStyle name="Lien hypertexte visité" xfId="190" builtinId="9" hidden="1"/>
    <cellStyle name="Lien hypertexte visité" xfId="192" builtinId="9" hidden="1"/>
    <cellStyle name="Lien hypertexte visité" xfId="194" builtinId="9" hidden="1"/>
    <cellStyle name="Lien hypertexte visité" xfId="196" builtinId="9" hidden="1"/>
    <cellStyle name="Lien hypertexte visité" xfId="198" builtinId="9" hidden="1"/>
    <cellStyle name="Lien hypertexte visité" xfId="200" builtinId="9" hidden="1"/>
    <cellStyle name="Lien hypertexte visité" xfId="202" builtinId="9" hidden="1"/>
    <cellStyle name="Lien hypertexte visité" xfId="204" builtinId="9" hidden="1"/>
    <cellStyle name="Lien hypertexte visité" xfId="206" builtinId="9" hidden="1"/>
    <cellStyle name="Lien hypertexte visité" xfId="208" builtinId="9" hidden="1"/>
    <cellStyle name="Lien hypertexte visité" xfId="210" builtinId="9" hidden="1"/>
    <cellStyle name="Lien hypertexte visité" xfId="212" builtinId="9" hidden="1"/>
    <cellStyle name="Lien hypertexte visité" xfId="214" builtinId="9" hidden="1"/>
    <cellStyle name="Lien hypertexte visité" xfId="216" builtinId="9" hidden="1"/>
    <cellStyle name="Lien hypertexte visité" xfId="218" builtinId="9" hidden="1"/>
    <cellStyle name="Lien hypertexte visité" xfId="220" builtinId="9" hidden="1"/>
    <cellStyle name="Lien hypertexte visité" xfId="222" builtinId="9" hidden="1"/>
    <cellStyle name="Lien hypertexte visité" xfId="224" builtinId="9" hidden="1"/>
    <cellStyle name="Lien hypertexte visité" xfId="226" builtinId="9" hidden="1"/>
    <cellStyle name="Lien hypertexte visité" xfId="228" builtinId="9" hidden="1"/>
    <cellStyle name="Lien hypertexte visité" xfId="230" builtinId="9" hidden="1"/>
    <cellStyle name="Lien hypertexte visité" xfId="232" builtinId="9" hidden="1"/>
    <cellStyle name="Lien hypertexte visité" xfId="234" builtinId="9" hidden="1"/>
    <cellStyle name="Lien hypertexte visité" xfId="236" builtinId="9" hidden="1"/>
    <cellStyle name="Lien hypertexte visité" xfId="238" builtinId="9" hidden="1"/>
    <cellStyle name="Lien hypertexte visité" xfId="240" builtinId="9" hidden="1"/>
    <cellStyle name="Lien hypertexte visité" xfId="242" builtinId="9" hidden="1"/>
    <cellStyle name="Lien hypertexte visité" xfId="244" builtinId="9" hidden="1"/>
    <cellStyle name="Lien hypertexte visité" xfId="246" builtinId="9" hidden="1"/>
    <cellStyle name="Lien hypertexte visité" xfId="248" builtinId="9" hidden="1"/>
    <cellStyle name="Lien hypertexte visité" xfId="250" builtinId="9" hidden="1"/>
    <cellStyle name="Lien hypertexte visité" xfId="252" builtinId="9" hidden="1"/>
    <cellStyle name="Lien hypertexte visité" xfId="254" builtinId="9" hidden="1"/>
    <cellStyle name="Lien hypertexte visité" xfId="256" builtinId="9" hidden="1"/>
    <cellStyle name="Lien hypertexte visité" xfId="258" builtinId="9" hidden="1"/>
    <cellStyle name="Lien hypertexte visité" xfId="260" builtinId="9" hidden="1"/>
    <cellStyle name="Lien hypertexte visité" xfId="262" builtinId="9" hidden="1"/>
    <cellStyle name="Lien hypertexte visité" xfId="264" builtinId="9" hidden="1"/>
    <cellStyle name="Lien hypertexte visité" xfId="266" builtinId="9" hidden="1"/>
    <cellStyle name="Lien hypertexte visité" xfId="268" builtinId="9" hidden="1"/>
    <cellStyle name="Lien hypertexte visité" xfId="270" builtinId="9" hidden="1"/>
    <cellStyle name="Lien hypertexte visité" xfId="272" builtinId="9" hidden="1"/>
    <cellStyle name="Lien hypertexte visité" xfId="274" builtinId="9" hidden="1"/>
    <cellStyle name="Lien hypertexte visité" xfId="276" builtinId="9" hidden="1"/>
    <cellStyle name="Lien hypertexte visité" xfId="278" builtinId="9" hidden="1"/>
    <cellStyle name="Lien hypertexte visité" xfId="280" builtinId="9" hidden="1"/>
    <cellStyle name="Lien hypertexte visité" xfId="282" builtinId="9" hidden="1"/>
    <cellStyle name="Lien hypertexte visité" xfId="284" builtinId="9" hidden="1"/>
    <cellStyle name="Lien hypertexte visité" xfId="286" builtinId="9" hidden="1"/>
    <cellStyle name="Lien hypertexte visité" xfId="288" builtinId="9" hidden="1"/>
    <cellStyle name="Lien hypertexte visité" xfId="290" builtinId="9" hidden="1"/>
    <cellStyle name="Lien hypertexte visité" xfId="292" builtinId="9" hidden="1"/>
    <cellStyle name="Lien hypertexte visité" xfId="294" builtinId="9" hidden="1"/>
    <cellStyle name="Lien hypertexte visité" xfId="296" builtinId="9" hidden="1"/>
    <cellStyle name="Lien hypertexte visité" xfId="298" builtinId="9" hidden="1"/>
    <cellStyle name="Lien hypertexte visité" xfId="300" builtinId="9" hidden="1"/>
    <cellStyle name="Lien hypertexte visité" xfId="302" builtinId="9" hidden="1"/>
    <cellStyle name="Lien hypertexte visité" xfId="304" builtinId="9" hidden="1"/>
    <cellStyle name="Lien hypertexte visité" xfId="306" builtinId="9" hidden="1"/>
    <cellStyle name="Lien hypertexte visité" xfId="308" builtinId="9" hidden="1"/>
    <cellStyle name="Lien hypertexte visité" xfId="310" builtinId="9" hidden="1"/>
    <cellStyle name="Lien hypertexte visité" xfId="312" builtinId="9" hidden="1"/>
    <cellStyle name="Lien hypertexte visité" xfId="314" builtinId="9" hidden="1"/>
    <cellStyle name="Lien hypertexte visité" xfId="316" builtinId="9" hidden="1"/>
    <cellStyle name="Lien hypertexte visité" xfId="318" builtinId="9" hidden="1"/>
    <cellStyle name="Lien hypertexte visité" xfId="320" builtinId="9" hidden="1"/>
    <cellStyle name="Lien hypertexte visité" xfId="322" builtinId="9" hidden="1"/>
    <cellStyle name="Lien hypertexte visité" xfId="324" builtinId="9" hidden="1"/>
    <cellStyle name="Lien hypertexte visité" xfId="326" builtinId="9" hidden="1"/>
    <cellStyle name="Lien hypertexte visité" xfId="328" builtinId="9" hidden="1"/>
    <cellStyle name="Lien hypertexte visité" xfId="330" builtinId="9" hidden="1"/>
    <cellStyle name="Lien hypertexte visité" xfId="332" builtinId="9" hidden="1"/>
    <cellStyle name="Lien hypertexte visité" xfId="334" builtinId="9" hidden="1"/>
    <cellStyle name="Lien hypertexte visité" xfId="336" builtinId="9" hidden="1"/>
    <cellStyle name="Lien hypertexte visité" xfId="338" builtinId="9" hidden="1"/>
    <cellStyle name="Lien hypertexte visité" xfId="340" builtinId="9" hidden="1"/>
    <cellStyle name="Lien hypertexte visité" xfId="342" builtinId="9" hidden="1"/>
    <cellStyle name="Lien hypertexte visité" xfId="344" builtinId="9" hidden="1"/>
    <cellStyle name="Lien hypertexte visité" xfId="346" builtinId="9" hidden="1"/>
    <cellStyle name="Lien hypertexte visité" xfId="348" builtinId="9" hidden="1"/>
    <cellStyle name="Lien hypertexte visité" xfId="350" builtinId="9" hidden="1"/>
    <cellStyle name="Lien hypertexte visité" xfId="352" builtinId="9" hidden="1"/>
    <cellStyle name="Lien hypertexte visité" xfId="354" builtinId="9" hidden="1"/>
    <cellStyle name="Lien hypertexte visité" xfId="356" builtinId="9" hidden="1"/>
    <cellStyle name="Lien hypertexte visité" xfId="358" builtinId="9" hidden="1"/>
    <cellStyle name="Lien hypertexte visité" xfId="360" builtinId="9" hidden="1"/>
    <cellStyle name="Lien hypertexte visité" xfId="362" builtinId="9" hidden="1"/>
    <cellStyle name="Lien hypertexte visité" xfId="364" builtinId="9" hidden="1"/>
    <cellStyle name="Lien hypertexte visité" xfId="366" builtinId="9" hidden="1"/>
    <cellStyle name="Lien hypertexte visité" xfId="368" builtinId="9" hidden="1"/>
    <cellStyle name="Lien hypertexte visité" xfId="370" builtinId="9" hidden="1"/>
    <cellStyle name="Lien hypertexte visité" xfId="372" builtinId="9" hidden="1"/>
    <cellStyle name="Lien hypertexte visité" xfId="374" builtinId="9" hidden="1"/>
    <cellStyle name="Lien hypertexte visité" xfId="376" builtinId="9" hidden="1"/>
    <cellStyle name="Lien hypertexte visité" xfId="378" builtinId="9" hidden="1"/>
    <cellStyle name="Lien hypertexte visité" xfId="380" builtinId="9" hidden="1"/>
    <cellStyle name="Normal"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A00"/>
      <rgbColor rgb="FF0000FF"/>
      <rgbColor rgb="FFFFF200"/>
      <rgbColor rgb="FFFF00FF"/>
      <rgbColor rgb="FF00FFFF"/>
      <rgbColor rgb="FF800000"/>
      <rgbColor rgb="FF00A401"/>
      <rgbColor rgb="FF000080"/>
      <rgbColor rgb="FF808000"/>
      <rgbColor rgb="FF800080"/>
      <rgbColor rgb="FF008080"/>
      <rgbColor rgb="FFC0C0C0"/>
      <rgbColor rgb="FF808080"/>
      <rgbColor rgb="FF9999FF"/>
      <rgbColor rgb="FF993366"/>
      <rgbColor rgb="FFEBF1DE"/>
      <rgbColor rgb="FFDBEEF4"/>
      <rgbColor rgb="FF660066"/>
      <rgbColor rgb="FFFF8080"/>
      <rgbColor rgb="FF0066CC"/>
      <rgbColor rgb="FFD9D9D9"/>
      <rgbColor rgb="FF000080"/>
      <rgbColor rgb="FFFF00FF"/>
      <rgbColor rgb="FFFFFF00"/>
      <rgbColor rgb="FF00FFFF"/>
      <rgbColor rgb="FF800080"/>
      <rgbColor rgb="FF800000"/>
      <rgbColor rgb="FF008080"/>
      <rgbColor rgb="FF0432FF"/>
      <rgbColor rgb="FF00CCFF"/>
      <rgbColor rgb="FFD3E9F0"/>
      <rgbColor rgb="FFE6E0EC"/>
      <rgbColor rgb="FFFDEADA"/>
      <rgbColor rgb="FF99CCFF"/>
      <rgbColor rgb="FFFF99CC"/>
      <rgbColor rgb="FFCC99FF"/>
      <rgbColor rgb="FFFFCC99"/>
      <rgbColor rgb="FF3366FF"/>
      <rgbColor rgb="FF33CCCC"/>
      <rgbColor rgb="FF99CC00"/>
      <rgbColor rgb="FFFFCC00"/>
      <rgbColor rgb="FFCF9D45"/>
      <rgbColor rgb="FFFF6600"/>
      <rgbColor rgb="FF666699"/>
      <rgbColor rgb="FF969696"/>
      <rgbColor rgb="FF003366"/>
      <rgbColor rgb="FF339966"/>
      <rgbColor rgb="FF003300"/>
      <rgbColor rgb="FF333300"/>
      <rgbColor rgb="FF993300"/>
      <rgbColor rgb="FF993366"/>
      <rgbColor rgb="FF333399"/>
      <rgbColor rgb="FF4C4C4C"/>
      <rgbColor rgb="00003366"/>
      <rgbColor rgb="00339966"/>
      <rgbColor rgb="00003300"/>
      <rgbColor rgb="00333300"/>
      <rgbColor rgb="00993300"/>
      <rgbColor rgb="00993366"/>
      <rgbColor rgb="00333399"/>
      <rgbColor rgb="00333333"/>
    </indexedColors>
    <mruColors>
      <color rgb="FFFFE4DF"/>
      <color rgb="FFE6F2F7"/>
      <color rgb="FFF0FFE9"/>
      <color rgb="FF942092"/>
      <color rgb="FFF2F2F2"/>
      <color rgb="FF00FA00"/>
      <color rgb="FF00FDFF"/>
      <color rgb="FFFF4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70"/>
  <sheetViews>
    <sheetView tabSelected="1" zoomScale="150" zoomScaleNormal="150" zoomScalePageLayoutView="150" workbookViewId="0">
      <selection activeCell="A2" sqref="A2"/>
    </sheetView>
  </sheetViews>
  <sheetFormatPr baseColWidth="10" defaultColWidth="10.83203125" defaultRowHeight="16" x14ac:dyDescent="0.2"/>
  <cols>
    <col min="1" max="1" width="17.6640625" style="2" customWidth="1"/>
    <col min="2" max="2" width="3.6640625" style="82" customWidth="1"/>
    <col min="3" max="3" width="7" style="2" customWidth="1"/>
    <col min="4" max="4" width="15.1640625" style="90" customWidth="1"/>
    <col min="5" max="5" width="8" style="82" customWidth="1"/>
    <col min="6" max="8" width="4.33203125" style="2" customWidth="1"/>
    <col min="9" max="10" width="5.5" style="2" customWidth="1"/>
    <col min="11" max="11" width="5.1640625" style="2" customWidth="1"/>
    <col min="12" max="12" width="4.33203125" style="2" customWidth="1"/>
    <col min="13" max="13" width="5.5" style="2" customWidth="1"/>
    <col min="14" max="14" width="4.33203125" style="2" customWidth="1"/>
    <col min="15" max="15" width="6.33203125" style="2" customWidth="1"/>
    <col min="16" max="16" width="6.83203125" style="2" customWidth="1"/>
    <col min="17" max="17" width="6.5" style="2" customWidth="1"/>
    <col min="18" max="18" width="12.1640625" style="3" customWidth="1"/>
    <col min="19" max="19" width="13.33203125" style="84" customWidth="1"/>
    <col min="20" max="20" width="10.83203125" style="82"/>
    <col min="21" max="21" width="9.5" style="2" customWidth="1"/>
    <col min="22" max="22" width="11.5" style="2" customWidth="1"/>
    <col min="23" max="23" width="9.6640625" style="2" customWidth="1"/>
    <col min="24" max="24" width="8.6640625" style="2" customWidth="1"/>
    <col min="25" max="25" width="10.83203125" style="3" customWidth="1"/>
    <col min="26" max="34" width="10.83203125" style="3"/>
    <col min="35" max="16384" width="10.83203125" style="2"/>
  </cols>
  <sheetData>
    <row r="1" spans="1:34" x14ac:dyDescent="0.2">
      <c r="A1" s="8" t="s">
        <v>523</v>
      </c>
      <c r="B1" s="9" t="s">
        <v>93</v>
      </c>
      <c r="C1" s="10" t="s">
        <v>94</v>
      </c>
      <c r="D1" s="4" t="s">
        <v>500</v>
      </c>
      <c r="E1" s="32"/>
      <c r="F1" s="6" t="s">
        <v>457</v>
      </c>
      <c r="G1" s="7"/>
      <c r="H1" s="7"/>
      <c r="I1" s="92" t="s">
        <v>702</v>
      </c>
      <c r="J1" s="93"/>
      <c r="K1" s="93"/>
      <c r="L1" s="93"/>
      <c r="M1" s="93"/>
      <c r="N1" s="93"/>
      <c r="O1" s="93"/>
      <c r="P1" s="93"/>
      <c r="Q1" s="94"/>
      <c r="R1" s="12" t="s">
        <v>95</v>
      </c>
      <c r="S1" s="11" t="s">
        <v>54</v>
      </c>
      <c r="T1" s="12"/>
      <c r="U1" s="6" t="s">
        <v>51</v>
      </c>
      <c r="V1" s="7"/>
      <c r="W1" s="5"/>
      <c r="X1" s="10" t="s">
        <v>50</v>
      </c>
      <c r="Y1" s="8" t="s">
        <v>521</v>
      </c>
      <c r="Z1" s="3" t="s">
        <v>458</v>
      </c>
    </row>
    <row r="2" spans="1:34" x14ac:dyDescent="0.2">
      <c r="A2" s="91"/>
      <c r="B2" s="97"/>
      <c r="C2" s="91"/>
      <c r="D2" s="98" t="s">
        <v>460</v>
      </c>
      <c r="E2" s="99" t="s">
        <v>459</v>
      </c>
      <c r="F2" s="100" t="s">
        <v>456</v>
      </c>
      <c r="G2" s="100" t="s">
        <v>520</v>
      </c>
      <c r="H2" s="100" t="s">
        <v>455</v>
      </c>
      <c r="I2" s="100" t="s">
        <v>623</v>
      </c>
      <c r="J2" s="100" t="s">
        <v>624</v>
      </c>
      <c r="K2" s="100" t="s">
        <v>625</v>
      </c>
      <c r="L2" s="100" t="s">
        <v>626</v>
      </c>
      <c r="M2" s="100" t="s">
        <v>627</v>
      </c>
      <c r="N2" s="100" t="s">
        <v>628</v>
      </c>
      <c r="O2" s="98" t="s">
        <v>630</v>
      </c>
      <c r="P2" s="98" t="s">
        <v>629</v>
      </c>
      <c r="Q2" s="98" t="s">
        <v>631</v>
      </c>
      <c r="R2" s="91" t="s">
        <v>458</v>
      </c>
      <c r="S2" s="101" t="s">
        <v>55</v>
      </c>
      <c r="T2" s="98" t="s">
        <v>56</v>
      </c>
      <c r="U2" s="100" t="s">
        <v>52</v>
      </c>
      <c r="V2" s="100" t="s">
        <v>53</v>
      </c>
      <c r="W2" s="100" t="s">
        <v>234</v>
      </c>
      <c r="X2" s="102"/>
      <c r="Y2" s="91" t="s">
        <v>522</v>
      </c>
      <c r="Z2" s="3" t="s">
        <v>458</v>
      </c>
    </row>
    <row r="3" spans="1:34" s="38" customFormat="1" x14ac:dyDescent="0.2">
      <c r="A3" s="13" t="s">
        <v>474</v>
      </c>
      <c r="B3" s="35" t="s">
        <v>17</v>
      </c>
      <c r="C3" s="35" t="s">
        <v>516</v>
      </c>
      <c r="D3" s="17" t="s">
        <v>26</v>
      </c>
      <c r="E3" s="35">
        <v>499</v>
      </c>
      <c r="F3" s="36" t="s">
        <v>259</v>
      </c>
      <c r="G3" s="36" t="s">
        <v>261</v>
      </c>
      <c r="H3" s="36" t="s">
        <v>260</v>
      </c>
      <c r="I3" s="36" t="s">
        <v>632</v>
      </c>
      <c r="J3" s="36" t="s">
        <v>701</v>
      </c>
      <c r="K3" s="36" t="s">
        <v>703</v>
      </c>
      <c r="L3" s="36" t="s">
        <v>701</v>
      </c>
      <c r="M3" s="36" t="s">
        <v>704</v>
      </c>
      <c r="N3" s="36" t="s">
        <v>701</v>
      </c>
      <c r="O3" s="36" t="s">
        <v>705</v>
      </c>
      <c r="P3" s="36" t="s">
        <v>706</v>
      </c>
      <c r="Q3" s="36" t="s">
        <v>707</v>
      </c>
      <c r="R3" s="36" t="s">
        <v>235</v>
      </c>
      <c r="S3" s="37">
        <v>99.7</v>
      </c>
      <c r="T3" s="35">
        <v>73</v>
      </c>
      <c r="U3" s="35">
        <v>0.93</v>
      </c>
      <c r="V3" s="35" t="s">
        <v>67</v>
      </c>
      <c r="W3" s="35" t="s">
        <v>88</v>
      </c>
      <c r="X3" s="36" t="s">
        <v>236</v>
      </c>
      <c r="Y3" s="103" t="s">
        <v>524</v>
      </c>
      <c r="Z3" s="3" t="s">
        <v>458</v>
      </c>
      <c r="AA3" s="1"/>
      <c r="AB3" s="1"/>
      <c r="AC3" s="1"/>
      <c r="AD3" s="1"/>
      <c r="AE3" s="1"/>
      <c r="AF3" s="1"/>
      <c r="AG3" s="1"/>
      <c r="AH3" s="1"/>
    </row>
    <row r="4" spans="1:34" s="38" customFormat="1" x14ac:dyDescent="0.2">
      <c r="A4" s="14" t="s">
        <v>179</v>
      </c>
      <c r="B4" s="39" t="s">
        <v>17</v>
      </c>
      <c r="C4" s="39" t="s">
        <v>516</v>
      </c>
      <c r="D4" s="40" t="s">
        <v>109</v>
      </c>
      <c r="E4" s="39">
        <v>499</v>
      </c>
      <c r="F4" s="41" t="s">
        <v>276</v>
      </c>
      <c r="G4" s="41" t="s">
        <v>264</v>
      </c>
      <c r="H4" s="41" t="s">
        <v>266</v>
      </c>
      <c r="I4" s="41" t="s">
        <v>633</v>
      </c>
      <c r="J4" s="41" t="s">
        <v>701</v>
      </c>
      <c r="K4" s="41" t="s">
        <v>708</v>
      </c>
      <c r="L4" s="41" t="s">
        <v>701</v>
      </c>
      <c r="M4" s="41" t="s">
        <v>709</v>
      </c>
      <c r="N4" s="41" t="s">
        <v>701</v>
      </c>
      <c r="O4" s="41" t="s">
        <v>710</v>
      </c>
      <c r="P4" s="41" t="s">
        <v>706</v>
      </c>
      <c r="Q4" s="41" t="s">
        <v>711</v>
      </c>
      <c r="R4" s="41" t="s">
        <v>235</v>
      </c>
      <c r="S4" s="42">
        <v>99.7</v>
      </c>
      <c r="T4" s="39">
        <v>76</v>
      </c>
      <c r="U4" s="39">
        <v>1.84</v>
      </c>
      <c r="V4" s="39" t="s">
        <v>59</v>
      </c>
      <c r="W4" s="39" t="s">
        <v>60</v>
      </c>
      <c r="X4" s="41" t="s">
        <v>237</v>
      </c>
      <c r="Y4" s="104" t="s">
        <v>622</v>
      </c>
      <c r="Z4" s="3" t="s">
        <v>458</v>
      </c>
      <c r="AA4" s="1"/>
      <c r="AB4" s="1"/>
      <c r="AC4" s="1"/>
      <c r="AD4" s="1"/>
      <c r="AE4" s="1"/>
      <c r="AF4" s="1"/>
      <c r="AG4" s="1"/>
      <c r="AH4" s="1"/>
    </row>
    <row r="5" spans="1:34" s="38" customFormat="1" x14ac:dyDescent="0.2">
      <c r="A5" s="14" t="s">
        <v>35</v>
      </c>
      <c r="B5" s="39" t="s">
        <v>17</v>
      </c>
      <c r="C5" s="39" t="s">
        <v>516</v>
      </c>
      <c r="D5" s="18" t="s">
        <v>27</v>
      </c>
      <c r="E5" s="39">
        <v>499</v>
      </c>
      <c r="F5" s="41" t="s">
        <v>269</v>
      </c>
      <c r="G5" s="41" t="s">
        <v>264</v>
      </c>
      <c r="H5" s="41" t="s">
        <v>266</v>
      </c>
      <c r="I5" s="41" t="s">
        <v>634</v>
      </c>
      <c r="J5" s="41" t="s">
        <v>701</v>
      </c>
      <c r="K5" s="41" t="s">
        <v>708</v>
      </c>
      <c r="L5" s="41" t="s">
        <v>701</v>
      </c>
      <c r="M5" s="41" t="s">
        <v>709</v>
      </c>
      <c r="N5" s="41" t="s">
        <v>701</v>
      </c>
      <c r="O5" s="41" t="s">
        <v>712</v>
      </c>
      <c r="P5" s="41" t="s">
        <v>706</v>
      </c>
      <c r="Q5" s="41" t="s">
        <v>711</v>
      </c>
      <c r="R5" s="41" t="s">
        <v>235</v>
      </c>
      <c r="S5" s="42">
        <v>99.7</v>
      </c>
      <c r="T5" s="39">
        <v>68</v>
      </c>
      <c r="U5" s="39">
        <v>0.08</v>
      </c>
      <c r="V5" s="39" t="s">
        <v>69</v>
      </c>
      <c r="W5" s="39" t="s">
        <v>70</v>
      </c>
      <c r="X5" s="41" t="s">
        <v>237</v>
      </c>
      <c r="Y5" s="104" t="s">
        <v>621</v>
      </c>
      <c r="Z5" s="3" t="s">
        <v>458</v>
      </c>
      <c r="AA5" s="1"/>
      <c r="AB5" s="1"/>
      <c r="AC5" s="1"/>
      <c r="AD5" s="1"/>
      <c r="AE5" s="1"/>
      <c r="AF5" s="1"/>
      <c r="AG5" s="1"/>
      <c r="AH5" s="1"/>
    </row>
    <row r="6" spans="1:34" s="38" customFormat="1" x14ac:dyDescent="0.2">
      <c r="A6" s="15" t="s">
        <v>501</v>
      </c>
      <c r="B6" s="39" t="s">
        <v>17</v>
      </c>
      <c r="C6" s="39" t="s">
        <v>516</v>
      </c>
      <c r="D6" s="18" t="s">
        <v>24</v>
      </c>
      <c r="E6" s="39">
        <v>499</v>
      </c>
      <c r="F6" s="41" t="s">
        <v>262</v>
      </c>
      <c r="G6" s="41" t="s">
        <v>264</v>
      </c>
      <c r="H6" s="41" t="s">
        <v>263</v>
      </c>
      <c r="I6" s="41" t="s">
        <v>635</v>
      </c>
      <c r="J6" s="41" t="s">
        <v>701</v>
      </c>
      <c r="K6" s="41" t="s">
        <v>708</v>
      </c>
      <c r="L6" s="41" t="s">
        <v>701</v>
      </c>
      <c r="M6" s="41" t="s">
        <v>713</v>
      </c>
      <c r="N6" s="41" t="s">
        <v>701</v>
      </c>
      <c r="O6" s="41" t="s">
        <v>714</v>
      </c>
      <c r="P6" s="41" t="s">
        <v>706</v>
      </c>
      <c r="Q6" s="41" t="s">
        <v>715</v>
      </c>
      <c r="R6" s="41" t="s">
        <v>235</v>
      </c>
      <c r="S6" s="42">
        <v>99.7</v>
      </c>
      <c r="T6" s="39">
        <v>73</v>
      </c>
      <c r="U6" s="39">
        <v>0.21</v>
      </c>
      <c r="V6" s="39" t="s">
        <v>80</v>
      </c>
      <c r="W6" s="39" t="s">
        <v>91</v>
      </c>
      <c r="X6" s="41" t="s">
        <v>237</v>
      </c>
      <c r="Y6" s="104" t="s">
        <v>610</v>
      </c>
      <c r="Z6" s="3" t="s">
        <v>458</v>
      </c>
      <c r="AA6" s="1"/>
      <c r="AB6" s="1"/>
      <c r="AC6" s="1"/>
      <c r="AD6" s="1"/>
      <c r="AE6" s="1"/>
      <c r="AF6" s="1"/>
      <c r="AG6" s="1"/>
      <c r="AH6" s="1"/>
    </row>
    <row r="7" spans="1:34" s="38" customFormat="1" x14ac:dyDescent="0.2">
      <c r="A7" s="15" t="s">
        <v>502</v>
      </c>
      <c r="B7" s="39" t="s">
        <v>17</v>
      </c>
      <c r="C7" s="39" t="s">
        <v>516</v>
      </c>
      <c r="D7" s="18" t="s">
        <v>25</v>
      </c>
      <c r="E7" s="39">
        <v>499</v>
      </c>
      <c r="F7" s="41" t="s">
        <v>265</v>
      </c>
      <c r="G7" s="41" t="s">
        <v>264</v>
      </c>
      <c r="H7" s="41" t="s">
        <v>266</v>
      </c>
      <c r="I7" s="41" t="s">
        <v>636</v>
      </c>
      <c r="J7" s="41" t="s">
        <v>701</v>
      </c>
      <c r="K7" s="41" t="s">
        <v>708</v>
      </c>
      <c r="L7" s="41" t="s">
        <v>701</v>
      </c>
      <c r="M7" s="41" t="s">
        <v>709</v>
      </c>
      <c r="N7" s="41" t="s">
        <v>701</v>
      </c>
      <c r="O7" s="41" t="s">
        <v>712</v>
      </c>
      <c r="P7" s="41" t="s">
        <v>706</v>
      </c>
      <c r="Q7" s="41" t="s">
        <v>711</v>
      </c>
      <c r="R7" s="41" t="s">
        <v>235</v>
      </c>
      <c r="S7" s="42">
        <v>99.7</v>
      </c>
      <c r="T7" s="39">
        <v>52</v>
      </c>
      <c r="U7" s="39">
        <v>0.49</v>
      </c>
      <c r="V7" s="39" t="s">
        <v>92</v>
      </c>
      <c r="W7" s="39" t="s">
        <v>85</v>
      </c>
      <c r="X7" s="41" t="s">
        <v>237</v>
      </c>
      <c r="Y7" s="104" t="s">
        <v>620</v>
      </c>
      <c r="Z7" s="3" t="s">
        <v>458</v>
      </c>
      <c r="AA7" s="1"/>
      <c r="AB7" s="1"/>
      <c r="AC7" s="1"/>
      <c r="AD7" s="1"/>
      <c r="AE7" s="1"/>
      <c r="AF7" s="1"/>
      <c r="AG7" s="1"/>
      <c r="AH7" s="1"/>
    </row>
    <row r="8" spans="1:34" s="38" customFormat="1" x14ac:dyDescent="0.2">
      <c r="A8" s="15" t="s">
        <v>499</v>
      </c>
      <c r="B8" s="39" t="s">
        <v>17</v>
      </c>
      <c r="C8" s="39" t="s">
        <v>516</v>
      </c>
      <c r="D8" s="18" t="s">
        <v>29</v>
      </c>
      <c r="E8" s="39">
        <v>499</v>
      </c>
      <c r="F8" s="41" t="s">
        <v>267</v>
      </c>
      <c r="G8" s="41" t="s">
        <v>264</v>
      </c>
      <c r="H8" s="41" t="s">
        <v>266</v>
      </c>
      <c r="I8" s="41" t="s">
        <v>637</v>
      </c>
      <c r="J8" s="41" t="s">
        <v>701</v>
      </c>
      <c r="K8" s="41" t="s">
        <v>708</v>
      </c>
      <c r="L8" s="41" t="s">
        <v>701</v>
      </c>
      <c r="M8" s="41" t="s">
        <v>709</v>
      </c>
      <c r="N8" s="41" t="s">
        <v>701</v>
      </c>
      <c r="O8" s="41" t="s">
        <v>716</v>
      </c>
      <c r="P8" s="41" t="s">
        <v>706</v>
      </c>
      <c r="Q8" s="41" t="s">
        <v>711</v>
      </c>
      <c r="R8" s="41" t="s">
        <v>235</v>
      </c>
      <c r="S8" s="42">
        <v>99.8</v>
      </c>
      <c r="T8" s="39">
        <v>76</v>
      </c>
      <c r="U8" s="39">
        <v>1.84</v>
      </c>
      <c r="V8" s="39" t="s">
        <v>59</v>
      </c>
      <c r="W8" s="39" t="s">
        <v>60</v>
      </c>
      <c r="X8" s="41" t="s">
        <v>237</v>
      </c>
      <c r="Y8" s="104" t="s">
        <v>619</v>
      </c>
      <c r="Z8" s="3" t="s">
        <v>458</v>
      </c>
      <c r="AA8" s="1"/>
      <c r="AB8" s="1"/>
      <c r="AC8" s="1"/>
      <c r="AD8" s="1"/>
      <c r="AE8" s="1"/>
      <c r="AF8" s="1"/>
      <c r="AG8" s="1"/>
      <c r="AH8" s="1"/>
    </row>
    <row r="9" spans="1:34" s="38" customFormat="1" x14ac:dyDescent="0.2">
      <c r="A9" s="105" t="s">
        <v>481</v>
      </c>
      <c r="B9" s="39" t="s">
        <v>17</v>
      </c>
      <c r="C9" s="39" t="s">
        <v>516</v>
      </c>
      <c r="D9" s="18" t="s">
        <v>30</v>
      </c>
      <c r="E9" s="39">
        <v>499</v>
      </c>
      <c r="F9" s="41" t="s">
        <v>268</v>
      </c>
      <c r="G9" s="41" t="s">
        <v>264</v>
      </c>
      <c r="H9" s="41" t="s">
        <v>266</v>
      </c>
      <c r="I9" s="41" t="s">
        <v>638</v>
      </c>
      <c r="J9" s="41" t="s">
        <v>701</v>
      </c>
      <c r="K9" s="41" t="s">
        <v>708</v>
      </c>
      <c r="L9" s="41" t="s">
        <v>701</v>
      </c>
      <c r="M9" s="41" t="s">
        <v>709</v>
      </c>
      <c r="N9" s="41" t="s">
        <v>701</v>
      </c>
      <c r="O9" s="41" t="s">
        <v>717</v>
      </c>
      <c r="P9" s="41" t="s">
        <v>706</v>
      </c>
      <c r="Q9" s="41" t="s">
        <v>711</v>
      </c>
      <c r="R9" s="41" t="s">
        <v>235</v>
      </c>
      <c r="S9" s="42">
        <v>99.7</v>
      </c>
      <c r="T9" s="39">
        <v>76</v>
      </c>
      <c r="U9" s="39">
        <v>1.85</v>
      </c>
      <c r="V9" s="39" t="s">
        <v>101</v>
      </c>
      <c r="W9" s="39" t="s">
        <v>60</v>
      </c>
      <c r="X9" s="41" t="s">
        <v>238</v>
      </c>
      <c r="Y9" s="104" t="s">
        <v>618</v>
      </c>
      <c r="Z9" s="3" t="s">
        <v>458</v>
      </c>
      <c r="AA9" s="1"/>
      <c r="AB9" s="1"/>
      <c r="AC9" s="1"/>
      <c r="AD9" s="1"/>
      <c r="AE9" s="1"/>
      <c r="AF9" s="1"/>
      <c r="AG9" s="1"/>
      <c r="AH9" s="1"/>
    </row>
    <row r="10" spans="1:34" s="38" customFormat="1" x14ac:dyDescent="0.2">
      <c r="A10" s="15" t="s">
        <v>503</v>
      </c>
      <c r="B10" s="39" t="s">
        <v>17</v>
      </c>
      <c r="C10" s="39" t="s">
        <v>516</v>
      </c>
      <c r="D10" s="18" t="s">
        <v>102</v>
      </c>
      <c r="E10" s="39">
        <v>499</v>
      </c>
      <c r="F10" s="41" t="s">
        <v>270</v>
      </c>
      <c r="G10" s="41" t="s">
        <v>264</v>
      </c>
      <c r="H10" s="41" t="s">
        <v>266</v>
      </c>
      <c r="I10" s="41" t="s">
        <v>639</v>
      </c>
      <c r="J10" s="41" t="s">
        <v>701</v>
      </c>
      <c r="K10" s="41" t="s">
        <v>708</v>
      </c>
      <c r="L10" s="41" t="s">
        <v>701</v>
      </c>
      <c r="M10" s="41" t="s">
        <v>709</v>
      </c>
      <c r="N10" s="41" t="s">
        <v>701</v>
      </c>
      <c r="O10" s="41" t="s">
        <v>718</v>
      </c>
      <c r="P10" s="41" t="s">
        <v>706</v>
      </c>
      <c r="Q10" s="41" t="s">
        <v>711</v>
      </c>
      <c r="R10" s="41" t="s">
        <v>235</v>
      </c>
      <c r="S10" s="42">
        <v>99.6</v>
      </c>
      <c r="T10" s="39">
        <v>68</v>
      </c>
      <c r="U10" s="39">
        <v>1.83</v>
      </c>
      <c r="V10" s="39" t="s">
        <v>59</v>
      </c>
      <c r="W10" s="39" t="s">
        <v>60</v>
      </c>
      <c r="X10" s="41" t="s">
        <v>238</v>
      </c>
      <c r="Y10" s="104" t="s">
        <v>617</v>
      </c>
      <c r="Z10" s="3" t="s">
        <v>458</v>
      </c>
      <c r="AA10" s="1"/>
      <c r="AB10" s="1"/>
      <c r="AC10" s="1"/>
      <c r="AD10" s="1"/>
      <c r="AE10" s="1"/>
      <c r="AF10" s="1"/>
      <c r="AG10" s="1"/>
      <c r="AH10" s="1"/>
    </row>
    <row r="11" spans="1:34" s="38" customFormat="1" x14ac:dyDescent="0.2">
      <c r="A11" s="15" t="s">
        <v>171</v>
      </c>
      <c r="B11" s="39" t="s">
        <v>17</v>
      </c>
      <c r="C11" s="39" t="s">
        <v>516</v>
      </c>
      <c r="D11" s="18" t="s">
        <v>103</v>
      </c>
      <c r="E11" s="39">
        <v>499</v>
      </c>
      <c r="F11" s="41" t="s">
        <v>271</v>
      </c>
      <c r="G11" s="41" t="s">
        <v>264</v>
      </c>
      <c r="H11" s="41" t="s">
        <v>266</v>
      </c>
      <c r="I11" s="41" t="s">
        <v>640</v>
      </c>
      <c r="J11" s="41" t="s">
        <v>701</v>
      </c>
      <c r="K11" s="41" t="s">
        <v>708</v>
      </c>
      <c r="L11" s="41" t="s">
        <v>701</v>
      </c>
      <c r="M11" s="41" t="s">
        <v>709</v>
      </c>
      <c r="N11" s="41" t="s">
        <v>701</v>
      </c>
      <c r="O11" s="41" t="s">
        <v>719</v>
      </c>
      <c r="P11" s="41" t="s">
        <v>706</v>
      </c>
      <c r="Q11" s="41" t="s">
        <v>711</v>
      </c>
      <c r="R11" s="41" t="s">
        <v>235</v>
      </c>
      <c r="S11" s="42">
        <v>99.6</v>
      </c>
      <c r="T11" s="39">
        <v>72</v>
      </c>
      <c r="U11" s="39">
        <v>1.79</v>
      </c>
      <c r="V11" s="39" t="s">
        <v>59</v>
      </c>
      <c r="W11" s="39" t="s">
        <v>98</v>
      </c>
      <c r="X11" s="41" t="s">
        <v>237</v>
      </c>
      <c r="Y11" s="104" t="s">
        <v>616</v>
      </c>
      <c r="Z11" s="3" t="s">
        <v>458</v>
      </c>
      <c r="AA11" s="1"/>
      <c r="AB11" s="1"/>
      <c r="AC11" s="1"/>
      <c r="AD11" s="1"/>
      <c r="AE11" s="1"/>
      <c r="AF11" s="1"/>
      <c r="AG11" s="1"/>
      <c r="AH11" s="1"/>
    </row>
    <row r="12" spans="1:34" s="38" customFormat="1" x14ac:dyDescent="0.2">
      <c r="A12" s="15" t="s">
        <v>172</v>
      </c>
      <c r="B12" s="39" t="s">
        <v>17</v>
      </c>
      <c r="C12" s="39" t="s">
        <v>516</v>
      </c>
      <c r="D12" s="18" t="s">
        <v>104</v>
      </c>
      <c r="E12" s="39">
        <v>499</v>
      </c>
      <c r="F12" s="41" t="s">
        <v>272</v>
      </c>
      <c r="G12" s="41" t="s">
        <v>264</v>
      </c>
      <c r="H12" s="41" t="s">
        <v>266</v>
      </c>
      <c r="I12" s="41" t="s">
        <v>641</v>
      </c>
      <c r="J12" s="41" t="s">
        <v>701</v>
      </c>
      <c r="K12" s="41" t="s">
        <v>708</v>
      </c>
      <c r="L12" s="41" t="s">
        <v>701</v>
      </c>
      <c r="M12" s="41" t="s">
        <v>709</v>
      </c>
      <c r="N12" s="41" t="s">
        <v>701</v>
      </c>
      <c r="O12" s="41" t="s">
        <v>720</v>
      </c>
      <c r="P12" s="41" t="s">
        <v>706</v>
      </c>
      <c r="Q12" s="41" t="s">
        <v>711</v>
      </c>
      <c r="R12" s="41" t="s">
        <v>235</v>
      </c>
      <c r="S12" s="42">
        <v>99.8</v>
      </c>
      <c r="T12" s="39">
        <v>69</v>
      </c>
      <c r="U12" s="39">
        <v>1.83</v>
      </c>
      <c r="V12" s="39" t="s">
        <v>59</v>
      </c>
      <c r="W12" s="39" t="s">
        <v>60</v>
      </c>
      <c r="X12" s="41" t="s">
        <v>237</v>
      </c>
      <c r="Y12" s="104" t="s">
        <v>615</v>
      </c>
      <c r="Z12" s="3" t="s">
        <v>458</v>
      </c>
      <c r="AA12" s="1"/>
      <c r="AB12" s="1"/>
      <c r="AC12" s="1"/>
      <c r="AD12" s="1"/>
      <c r="AE12" s="1"/>
      <c r="AF12" s="1"/>
      <c r="AG12" s="1"/>
      <c r="AH12" s="1"/>
    </row>
    <row r="13" spans="1:34" s="38" customFormat="1" x14ac:dyDescent="0.2">
      <c r="A13" s="15" t="s">
        <v>173</v>
      </c>
      <c r="B13" s="39" t="s">
        <v>17</v>
      </c>
      <c r="C13" s="39" t="s">
        <v>516</v>
      </c>
      <c r="D13" s="40" t="s">
        <v>25</v>
      </c>
      <c r="E13" s="39">
        <v>499</v>
      </c>
      <c r="F13" s="41" t="s">
        <v>265</v>
      </c>
      <c r="G13" s="41" t="s">
        <v>264</v>
      </c>
      <c r="H13" s="41" t="s">
        <v>266</v>
      </c>
      <c r="I13" s="41" t="s">
        <v>636</v>
      </c>
      <c r="J13" s="41" t="s">
        <v>701</v>
      </c>
      <c r="K13" s="41" t="s">
        <v>708</v>
      </c>
      <c r="L13" s="41" t="s">
        <v>701</v>
      </c>
      <c r="M13" s="41" t="s">
        <v>709</v>
      </c>
      <c r="N13" s="41" t="s">
        <v>701</v>
      </c>
      <c r="O13" s="41" t="s">
        <v>712</v>
      </c>
      <c r="P13" s="41" t="s">
        <v>706</v>
      </c>
      <c r="Q13" s="41" t="s">
        <v>711</v>
      </c>
      <c r="R13" s="41" t="s">
        <v>235</v>
      </c>
      <c r="S13" s="42">
        <v>99.7</v>
      </c>
      <c r="T13" s="39">
        <v>52</v>
      </c>
      <c r="U13" s="39">
        <v>1.83</v>
      </c>
      <c r="V13" s="39" t="s">
        <v>59</v>
      </c>
      <c r="W13" s="39" t="s">
        <v>60</v>
      </c>
      <c r="X13" s="41" t="s">
        <v>237</v>
      </c>
      <c r="Y13" s="104" t="s">
        <v>614</v>
      </c>
      <c r="Z13" s="3" t="s">
        <v>458</v>
      </c>
      <c r="AA13" s="1"/>
      <c r="AB13" s="1"/>
      <c r="AC13" s="1"/>
      <c r="AD13" s="1"/>
      <c r="AE13" s="1"/>
      <c r="AF13" s="1"/>
      <c r="AG13" s="1"/>
      <c r="AH13" s="1"/>
    </row>
    <row r="14" spans="1:34" s="38" customFormat="1" x14ac:dyDescent="0.2">
      <c r="A14" s="15" t="s">
        <v>174</v>
      </c>
      <c r="B14" s="39" t="s">
        <v>17</v>
      </c>
      <c r="C14" s="39" t="s">
        <v>516</v>
      </c>
      <c r="D14" s="40" t="s">
        <v>105</v>
      </c>
      <c r="E14" s="39">
        <v>499</v>
      </c>
      <c r="F14" s="41" t="s">
        <v>262</v>
      </c>
      <c r="G14" s="41" t="s">
        <v>264</v>
      </c>
      <c r="H14" s="41" t="s">
        <v>277</v>
      </c>
      <c r="I14" s="41" t="s">
        <v>635</v>
      </c>
      <c r="J14" s="41" t="s">
        <v>701</v>
      </c>
      <c r="K14" s="41" t="s">
        <v>708</v>
      </c>
      <c r="L14" s="41" t="s">
        <v>701</v>
      </c>
      <c r="M14" s="41" t="s">
        <v>721</v>
      </c>
      <c r="N14" s="41" t="s">
        <v>701</v>
      </c>
      <c r="O14" s="41" t="s">
        <v>714</v>
      </c>
      <c r="P14" s="41" t="s">
        <v>706</v>
      </c>
      <c r="Q14" s="41" t="s">
        <v>722</v>
      </c>
      <c r="R14" s="41" t="s">
        <v>235</v>
      </c>
      <c r="S14" s="42">
        <v>99.7</v>
      </c>
      <c r="T14" s="39">
        <v>75</v>
      </c>
      <c r="U14" s="39">
        <v>1.85</v>
      </c>
      <c r="V14" s="39" t="s">
        <v>101</v>
      </c>
      <c r="W14" s="39" t="s">
        <v>60</v>
      </c>
      <c r="X14" s="41" t="s">
        <v>239</v>
      </c>
      <c r="Y14" s="104" t="s">
        <v>612</v>
      </c>
      <c r="Z14" s="3" t="s">
        <v>458</v>
      </c>
      <c r="AA14" s="1"/>
      <c r="AB14" s="1"/>
      <c r="AC14" s="1"/>
      <c r="AD14" s="1"/>
      <c r="AE14" s="1"/>
      <c r="AF14" s="1"/>
      <c r="AG14" s="1"/>
      <c r="AH14" s="1"/>
    </row>
    <row r="15" spans="1:34" s="38" customFormat="1" x14ac:dyDescent="0.2">
      <c r="A15" s="15" t="s">
        <v>175</v>
      </c>
      <c r="B15" s="39" t="s">
        <v>17</v>
      </c>
      <c r="C15" s="39" t="s">
        <v>516</v>
      </c>
      <c r="D15" s="40" t="s">
        <v>106</v>
      </c>
      <c r="E15" s="39">
        <v>499</v>
      </c>
      <c r="F15" s="41" t="s">
        <v>273</v>
      </c>
      <c r="G15" s="41" t="s">
        <v>264</v>
      </c>
      <c r="H15" s="41" t="s">
        <v>266</v>
      </c>
      <c r="I15" s="41" t="s">
        <v>642</v>
      </c>
      <c r="J15" s="41" t="s">
        <v>701</v>
      </c>
      <c r="K15" s="41" t="s">
        <v>708</v>
      </c>
      <c r="L15" s="41" t="s">
        <v>701</v>
      </c>
      <c r="M15" s="41" t="s">
        <v>709</v>
      </c>
      <c r="N15" s="41" t="s">
        <v>701</v>
      </c>
      <c r="O15" s="41" t="s">
        <v>723</v>
      </c>
      <c r="P15" s="41" t="s">
        <v>706</v>
      </c>
      <c r="Q15" s="41" t="s">
        <v>711</v>
      </c>
      <c r="R15" s="41" t="s">
        <v>235</v>
      </c>
      <c r="S15" s="42">
        <v>99.8</v>
      </c>
      <c r="T15" s="39">
        <v>75</v>
      </c>
      <c r="U15" s="39">
        <v>1.85</v>
      </c>
      <c r="V15" s="39" t="s">
        <v>101</v>
      </c>
      <c r="W15" s="39" t="s">
        <v>60</v>
      </c>
      <c r="X15" s="41" t="s">
        <v>237</v>
      </c>
      <c r="Y15" s="104" t="s">
        <v>611</v>
      </c>
      <c r="Z15" s="3" t="s">
        <v>458</v>
      </c>
      <c r="AA15" s="1"/>
      <c r="AB15" s="1"/>
      <c r="AC15" s="1"/>
      <c r="AD15" s="1"/>
      <c r="AE15" s="1"/>
      <c r="AF15" s="1"/>
      <c r="AG15" s="1"/>
      <c r="AH15" s="1"/>
    </row>
    <row r="16" spans="1:34" s="38" customFormat="1" x14ac:dyDescent="0.2">
      <c r="A16" s="15" t="s">
        <v>176</v>
      </c>
      <c r="B16" s="39" t="s">
        <v>17</v>
      </c>
      <c r="C16" s="39" t="s">
        <v>516</v>
      </c>
      <c r="D16" s="40" t="s">
        <v>107</v>
      </c>
      <c r="E16" s="39">
        <v>499</v>
      </c>
      <c r="F16" s="41" t="s">
        <v>274</v>
      </c>
      <c r="G16" s="41" t="s">
        <v>278</v>
      </c>
      <c r="H16" s="41" t="s">
        <v>266</v>
      </c>
      <c r="I16" s="41" t="s">
        <v>643</v>
      </c>
      <c r="J16" s="41" t="s">
        <v>701</v>
      </c>
      <c r="K16" s="41" t="s">
        <v>724</v>
      </c>
      <c r="L16" s="41" t="s">
        <v>701</v>
      </c>
      <c r="M16" s="41" t="s">
        <v>709</v>
      </c>
      <c r="N16" s="41" t="s">
        <v>701</v>
      </c>
      <c r="O16" s="41" t="s">
        <v>725</v>
      </c>
      <c r="P16" s="41" t="s">
        <v>726</v>
      </c>
      <c r="Q16" s="41" t="s">
        <v>711</v>
      </c>
      <c r="R16" s="41" t="s">
        <v>235</v>
      </c>
      <c r="S16" s="42">
        <v>99.7</v>
      </c>
      <c r="T16" s="39">
        <v>75</v>
      </c>
      <c r="U16" s="39">
        <v>1.86</v>
      </c>
      <c r="V16" s="39" t="s">
        <v>101</v>
      </c>
      <c r="W16" s="39" t="s">
        <v>60</v>
      </c>
      <c r="X16" s="41" t="s">
        <v>240</v>
      </c>
      <c r="Y16" s="104" t="s">
        <v>589</v>
      </c>
      <c r="Z16" s="3" t="s">
        <v>458</v>
      </c>
      <c r="AA16" s="1"/>
      <c r="AB16" s="1"/>
      <c r="AC16" s="1"/>
      <c r="AD16" s="1"/>
      <c r="AE16" s="1"/>
      <c r="AF16" s="1"/>
      <c r="AG16" s="1"/>
      <c r="AH16" s="1"/>
    </row>
    <row r="17" spans="1:34" s="38" customFormat="1" x14ac:dyDescent="0.2">
      <c r="A17" s="15" t="s">
        <v>504</v>
      </c>
      <c r="B17" s="39" t="s">
        <v>17</v>
      </c>
      <c r="C17" s="39" t="s">
        <v>516</v>
      </c>
      <c r="D17" s="40" t="s">
        <v>25</v>
      </c>
      <c r="E17" s="39">
        <v>499</v>
      </c>
      <c r="F17" s="41" t="s">
        <v>265</v>
      </c>
      <c r="G17" s="41" t="s">
        <v>264</v>
      </c>
      <c r="H17" s="41" t="s">
        <v>266</v>
      </c>
      <c r="I17" s="41" t="s">
        <v>636</v>
      </c>
      <c r="J17" s="41" t="s">
        <v>701</v>
      </c>
      <c r="K17" s="41" t="s">
        <v>708</v>
      </c>
      <c r="L17" s="41" t="s">
        <v>701</v>
      </c>
      <c r="M17" s="41" t="s">
        <v>709</v>
      </c>
      <c r="N17" s="41" t="s">
        <v>701</v>
      </c>
      <c r="O17" s="41" t="s">
        <v>712</v>
      </c>
      <c r="P17" s="41" t="s">
        <v>706</v>
      </c>
      <c r="Q17" s="41" t="s">
        <v>711</v>
      </c>
      <c r="R17" s="41" t="s">
        <v>235</v>
      </c>
      <c r="S17" s="42">
        <v>99.7</v>
      </c>
      <c r="T17" s="39">
        <v>52</v>
      </c>
      <c r="U17" s="39">
        <v>1.83</v>
      </c>
      <c r="V17" s="39" t="s">
        <v>59</v>
      </c>
      <c r="W17" s="39" t="s">
        <v>60</v>
      </c>
      <c r="X17" s="41" t="s">
        <v>237</v>
      </c>
      <c r="Y17" s="104" t="s">
        <v>610</v>
      </c>
      <c r="Z17" s="3" t="s">
        <v>458</v>
      </c>
      <c r="AA17" s="1"/>
      <c r="AB17" s="1"/>
      <c r="AC17" s="1"/>
      <c r="AD17" s="1"/>
      <c r="AE17" s="1"/>
      <c r="AF17" s="1"/>
      <c r="AG17" s="1"/>
      <c r="AH17" s="1"/>
    </row>
    <row r="18" spans="1:34" s="38" customFormat="1" x14ac:dyDescent="0.2">
      <c r="A18" s="15" t="s">
        <v>177</v>
      </c>
      <c r="B18" s="39" t="s">
        <v>17</v>
      </c>
      <c r="C18" s="39" t="s">
        <v>516</v>
      </c>
      <c r="D18" s="18" t="s">
        <v>25</v>
      </c>
      <c r="E18" s="39">
        <v>499</v>
      </c>
      <c r="F18" s="41" t="s">
        <v>265</v>
      </c>
      <c r="G18" s="41" t="s">
        <v>264</v>
      </c>
      <c r="H18" s="41" t="s">
        <v>266</v>
      </c>
      <c r="I18" s="41" t="s">
        <v>636</v>
      </c>
      <c r="J18" s="41" t="s">
        <v>701</v>
      </c>
      <c r="K18" s="41" t="s">
        <v>708</v>
      </c>
      <c r="L18" s="41" t="s">
        <v>701</v>
      </c>
      <c r="M18" s="41" t="s">
        <v>709</v>
      </c>
      <c r="N18" s="41" t="s">
        <v>701</v>
      </c>
      <c r="O18" s="41" t="s">
        <v>712</v>
      </c>
      <c r="P18" s="41" t="s">
        <v>706</v>
      </c>
      <c r="Q18" s="41" t="s">
        <v>711</v>
      </c>
      <c r="R18" s="41" t="s">
        <v>235</v>
      </c>
      <c r="S18" s="42">
        <v>99.7</v>
      </c>
      <c r="T18" s="39">
        <v>52</v>
      </c>
      <c r="U18" s="39">
        <v>1.83</v>
      </c>
      <c r="V18" s="39" t="s">
        <v>59</v>
      </c>
      <c r="W18" s="39" t="s">
        <v>60</v>
      </c>
      <c r="X18" s="41" t="s">
        <v>237</v>
      </c>
      <c r="Y18" s="104" t="s">
        <v>586</v>
      </c>
      <c r="Z18" s="3" t="s">
        <v>458</v>
      </c>
      <c r="AA18" s="1"/>
      <c r="AB18" s="1"/>
      <c r="AC18" s="1"/>
      <c r="AD18" s="1"/>
      <c r="AE18" s="1"/>
      <c r="AF18" s="1"/>
      <c r="AG18" s="1"/>
      <c r="AH18" s="1"/>
    </row>
    <row r="19" spans="1:34" s="38" customFormat="1" x14ac:dyDescent="0.2">
      <c r="A19" s="15" t="s">
        <v>482</v>
      </c>
      <c r="B19" s="39" t="s">
        <v>17</v>
      </c>
      <c r="C19" s="39" t="s">
        <v>516</v>
      </c>
      <c r="D19" s="18" t="s">
        <v>25</v>
      </c>
      <c r="E19" s="39">
        <v>499</v>
      </c>
      <c r="F19" s="41" t="s">
        <v>265</v>
      </c>
      <c r="G19" s="41" t="s">
        <v>264</v>
      </c>
      <c r="H19" s="41" t="s">
        <v>266</v>
      </c>
      <c r="I19" s="41" t="s">
        <v>636</v>
      </c>
      <c r="J19" s="41" t="s">
        <v>701</v>
      </c>
      <c r="K19" s="41" t="s">
        <v>708</v>
      </c>
      <c r="L19" s="41" t="s">
        <v>701</v>
      </c>
      <c r="M19" s="41" t="s">
        <v>709</v>
      </c>
      <c r="N19" s="41" t="s">
        <v>701</v>
      </c>
      <c r="O19" s="41" t="s">
        <v>712</v>
      </c>
      <c r="P19" s="41" t="s">
        <v>706</v>
      </c>
      <c r="Q19" s="41" t="s">
        <v>711</v>
      </c>
      <c r="R19" s="41" t="s">
        <v>235</v>
      </c>
      <c r="S19" s="42">
        <v>99.7</v>
      </c>
      <c r="T19" s="39">
        <v>52</v>
      </c>
      <c r="U19" s="39">
        <v>1.83</v>
      </c>
      <c r="V19" s="39" t="s">
        <v>59</v>
      </c>
      <c r="W19" s="39" t="s">
        <v>60</v>
      </c>
      <c r="X19" s="41" t="s">
        <v>237</v>
      </c>
      <c r="Y19" s="104" t="s">
        <v>609</v>
      </c>
      <c r="Z19" s="3" t="s">
        <v>458</v>
      </c>
      <c r="AA19" s="1"/>
      <c r="AB19" s="1"/>
      <c r="AC19" s="1"/>
      <c r="AD19" s="1"/>
      <c r="AE19" s="1"/>
      <c r="AF19" s="1"/>
      <c r="AG19" s="1"/>
      <c r="AH19" s="1"/>
    </row>
    <row r="20" spans="1:34" s="38" customFormat="1" x14ac:dyDescent="0.2">
      <c r="A20" s="16" t="s">
        <v>178</v>
      </c>
      <c r="B20" s="43" t="s">
        <v>17</v>
      </c>
      <c r="C20" s="43" t="s">
        <v>516</v>
      </c>
      <c r="D20" s="44" t="s">
        <v>108</v>
      </c>
      <c r="E20" s="43">
        <v>499</v>
      </c>
      <c r="F20" s="45" t="s">
        <v>275</v>
      </c>
      <c r="G20" s="45" t="s">
        <v>264</v>
      </c>
      <c r="H20" s="45" t="s">
        <v>266</v>
      </c>
      <c r="I20" s="45" t="s">
        <v>644</v>
      </c>
      <c r="J20" s="45" t="s">
        <v>701</v>
      </c>
      <c r="K20" s="45" t="s">
        <v>708</v>
      </c>
      <c r="L20" s="45" t="s">
        <v>701</v>
      </c>
      <c r="M20" s="45" t="s">
        <v>709</v>
      </c>
      <c r="N20" s="45" t="s">
        <v>701</v>
      </c>
      <c r="O20" s="45" t="s">
        <v>727</v>
      </c>
      <c r="P20" s="45" t="s">
        <v>706</v>
      </c>
      <c r="Q20" s="45" t="s">
        <v>711</v>
      </c>
      <c r="R20" s="45" t="s">
        <v>235</v>
      </c>
      <c r="S20" s="46">
        <v>99.8</v>
      </c>
      <c r="T20" s="43">
        <v>73</v>
      </c>
      <c r="U20" s="43">
        <v>1.84</v>
      </c>
      <c r="V20" s="43" t="s">
        <v>59</v>
      </c>
      <c r="W20" s="43" t="s">
        <v>60</v>
      </c>
      <c r="X20" s="45" t="s">
        <v>237</v>
      </c>
      <c r="Y20" s="106" t="s">
        <v>608</v>
      </c>
      <c r="Z20" s="3" t="s">
        <v>458</v>
      </c>
      <c r="AA20" s="1"/>
      <c r="AB20" s="1"/>
      <c r="AC20" s="1"/>
      <c r="AD20" s="1"/>
      <c r="AE20" s="1"/>
      <c r="AF20" s="1"/>
      <c r="AG20" s="1"/>
      <c r="AH20" s="1"/>
    </row>
    <row r="21" spans="1:34" s="38" customFormat="1" ht="15" customHeight="1" x14ac:dyDescent="0.2">
      <c r="A21" s="21" t="s">
        <v>471</v>
      </c>
      <c r="B21" s="47" t="s">
        <v>0</v>
      </c>
      <c r="C21" s="47" t="s">
        <v>517</v>
      </c>
      <c r="D21" s="19" t="s">
        <v>11</v>
      </c>
      <c r="E21" s="47">
        <v>431</v>
      </c>
      <c r="F21" s="48" t="s">
        <v>279</v>
      </c>
      <c r="G21" s="48" t="s">
        <v>281</v>
      </c>
      <c r="H21" s="48" t="s">
        <v>280</v>
      </c>
      <c r="I21" s="48" t="s">
        <v>701</v>
      </c>
      <c r="J21" s="48" t="s">
        <v>728</v>
      </c>
      <c r="K21" s="48" t="s">
        <v>701</v>
      </c>
      <c r="L21" s="48" t="s">
        <v>729</v>
      </c>
      <c r="M21" s="48" t="s">
        <v>701</v>
      </c>
      <c r="N21" s="48" t="s">
        <v>730</v>
      </c>
      <c r="O21" s="48" t="s">
        <v>731</v>
      </c>
      <c r="P21" s="48" t="s">
        <v>732</v>
      </c>
      <c r="Q21" s="48" t="s">
        <v>733</v>
      </c>
      <c r="R21" s="48" t="s">
        <v>235</v>
      </c>
      <c r="S21" s="49">
        <v>97</v>
      </c>
      <c r="T21" s="47">
        <v>35</v>
      </c>
      <c r="U21" s="47">
        <v>1.23</v>
      </c>
      <c r="V21" s="47" t="s">
        <v>74</v>
      </c>
      <c r="W21" s="50" t="s">
        <v>75</v>
      </c>
      <c r="X21" s="48" t="s">
        <v>42</v>
      </c>
      <c r="Y21" s="107" t="s">
        <v>525</v>
      </c>
      <c r="Z21" s="3" t="s">
        <v>458</v>
      </c>
      <c r="AA21" s="1"/>
      <c r="AB21" s="1"/>
      <c r="AC21" s="1"/>
      <c r="AD21" s="1"/>
      <c r="AE21" s="1"/>
      <c r="AF21" s="1"/>
      <c r="AG21" s="1"/>
      <c r="AH21" s="1"/>
    </row>
    <row r="22" spans="1:34" s="38" customFormat="1" x14ac:dyDescent="0.2">
      <c r="A22" s="22" t="s">
        <v>472</v>
      </c>
      <c r="B22" s="51" t="s">
        <v>0</v>
      </c>
      <c r="C22" s="51" t="s">
        <v>517</v>
      </c>
      <c r="D22" s="20" t="s">
        <v>31</v>
      </c>
      <c r="E22" s="51">
        <v>431</v>
      </c>
      <c r="F22" s="52" t="s">
        <v>285</v>
      </c>
      <c r="G22" s="52" t="s">
        <v>287</v>
      </c>
      <c r="H22" s="52" t="s">
        <v>286</v>
      </c>
      <c r="I22" s="52" t="s">
        <v>701</v>
      </c>
      <c r="J22" s="52" t="s">
        <v>734</v>
      </c>
      <c r="K22" s="52" t="s">
        <v>701</v>
      </c>
      <c r="L22" s="52" t="s">
        <v>735</v>
      </c>
      <c r="M22" s="52" t="s">
        <v>701</v>
      </c>
      <c r="N22" s="52" t="s">
        <v>736</v>
      </c>
      <c r="O22" s="52" t="s">
        <v>737</v>
      </c>
      <c r="P22" s="52" t="s">
        <v>738</v>
      </c>
      <c r="Q22" s="52" t="s">
        <v>739</v>
      </c>
      <c r="R22" s="52" t="s">
        <v>235</v>
      </c>
      <c r="S22" s="53">
        <v>95.3</v>
      </c>
      <c r="T22" s="51">
        <v>35</v>
      </c>
      <c r="U22" s="51">
        <v>1.35</v>
      </c>
      <c r="V22" s="51" t="s">
        <v>61</v>
      </c>
      <c r="W22" s="51" t="s">
        <v>73</v>
      </c>
      <c r="X22" s="52" t="s">
        <v>49</v>
      </c>
      <c r="Y22" s="108" t="s">
        <v>613</v>
      </c>
      <c r="Z22" s="3" t="s">
        <v>458</v>
      </c>
      <c r="AA22" s="1"/>
      <c r="AB22" s="1"/>
      <c r="AC22" s="1"/>
      <c r="AD22" s="1"/>
      <c r="AE22" s="1"/>
      <c r="AF22" s="1"/>
      <c r="AG22" s="1"/>
      <c r="AH22" s="1"/>
    </row>
    <row r="23" spans="1:34" s="38" customFormat="1" x14ac:dyDescent="0.2">
      <c r="A23" s="22" t="s">
        <v>473</v>
      </c>
      <c r="B23" s="51" t="s">
        <v>0</v>
      </c>
      <c r="C23" s="51" t="s">
        <v>517</v>
      </c>
      <c r="D23" s="20" t="s">
        <v>16</v>
      </c>
      <c r="E23" s="51">
        <v>431</v>
      </c>
      <c r="F23" s="52" t="s">
        <v>282</v>
      </c>
      <c r="G23" s="52" t="s">
        <v>284</v>
      </c>
      <c r="H23" s="52" t="s">
        <v>283</v>
      </c>
      <c r="I23" s="52" t="s">
        <v>701</v>
      </c>
      <c r="J23" s="52" t="s">
        <v>740</v>
      </c>
      <c r="K23" s="52" t="s">
        <v>701</v>
      </c>
      <c r="L23" s="52" t="s">
        <v>741</v>
      </c>
      <c r="M23" s="52" t="s">
        <v>701</v>
      </c>
      <c r="N23" s="52" t="s">
        <v>742</v>
      </c>
      <c r="O23" s="52" t="s">
        <v>743</v>
      </c>
      <c r="P23" s="52" t="s">
        <v>744</v>
      </c>
      <c r="Q23" s="52" t="s">
        <v>733</v>
      </c>
      <c r="R23" s="52" t="s">
        <v>235</v>
      </c>
      <c r="S23" s="53">
        <v>98.4</v>
      </c>
      <c r="T23" s="51">
        <v>37</v>
      </c>
      <c r="U23" s="51">
        <v>1.39</v>
      </c>
      <c r="V23" s="51" t="s">
        <v>76</v>
      </c>
      <c r="W23" s="51" t="s">
        <v>77</v>
      </c>
      <c r="X23" s="52" t="s">
        <v>42</v>
      </c>
      <c r="Y23" s="108" t="s">
        <v>607</v>
      </c>
      <c r="Z23" s="3" t="s">
        <v>458</v>
      </c>
      <c r="AA23" s="1"/>
      <c r="AB23" s="1"/>
      <c r="AC23" s="1"/>
      <c r="AD23" s="1"/>
      <c r="AE23" s="1"/>
      <c r="AF23" s="1"/>
      <c r="AG23" s="1"/>
      <c r="AH23" s="1"/>
    </row>
    <row r="24" spans="1:34" s="38" customFormat="1" x14ac:dyDescent="0.2">
      <c r="A24" s="23" t="s">
        <v>480</v>
      </c>
      <c r="B24" s="51" t="s">
        <v>0</v>
      </c>
      <c r="C24" s="51" t="s">
        <v>517</v>
      </c>
      <c r="D24" s="20" t="s">
        <v>36</v>
      </c>
      <c r="E24" s="51">
        <v>431</v>
      </c>
      <c r="F24" s="52" t="s">
        <v>288</v>
      </c>
      <c r="G24" s="52" t="s">
        <v>290</v>
      </c>
      <c r="H24" s="52" t="s">
        <v>289</v>
      </c>
      <c r="I24" s="52" t="s">
        <v>701</v>
      </c>
      <c r="J24" s="52" t="s">
        <v>745</v>
      </c>
      <c r="K24" s="52" t="s">
        <v>701</v>
      </c>
      <c r="L24" s="52" t="s">
        <v>746</v>
      </c>
      <c r="M24" s="52" t="s">
        <v>701</v>
      </c>
      <c r="N24" s="52" t="s">
        <v>747</v>
      </c>
      <c r="O24" s="52" t="s">
        <v>748</v>
      </c>
      <c r="P24" s="52" t="s">
        <v>749</v>
      </c>
      <c r="Q24" s="52" t="s">
        <v>750</v>
      </c>
      <c r="R24" s="52" t="s">
        <v>235</v>
      </c>
      <c r="S24" s="53">
        <v>98.2</v>
      </c>
      <c r="T24" s="51">
        <v>37</v>
      </c>
      <c r="U24" s="51">
        <v>1.66</v>
      </c>
      <c r="V24" s="51" t="s">
        <v>100</v>
      </c>
      <c r="W24" s="51" t="s">
        <v>98</v>
      </c>
      <c r="X24" s="52" t="s">
        <v>42</v>
      </c>
      <c r="Y24" s="108" t="s">
        <v>606</v>
      </c>
      <c r="Z24" s="3" t="s">
        <v>458</v>
      </c>
      <c r="AA24" s="1"/>
      <c r="AB24" s="1"/>
      <c r="AC24" s="1"/>
      <c r="AD24" s="1"/>
      <c r="AE24" s="1"/>
      <c r="AF24" s="1"/>
      <c r="AG24" s="1"/>
      <c r="AH24" s="1"/>
    </row>
    <row r="25" spans="1:34" s="38" customFormat="1" x14ac:dyDescent="0.2">
      <c r="A25" s="23" t="s">
        <v>478</v>
      </c>
      <c r="B25" s="51" t="s">
        <v>0</v>
      </c>
      <c r="C25" s="51" t="s">
        <v>517</v>
      </c>
      <c r="D25" s="20" t="s">
        <v>37</v>
      </c>
      <c r="E25" s="51">
        <v>431</v>
      </c>
      <c r="F25" s="52" t="s">
        <v>291</v>
      </c>
      <c r="G25" s="52" t="s">
        <v>293</v>
      </c>
      <c r="H25" s="52" t="s">
        <v>292</v>
      </c>
      <c r="I25" s="52" t="s">
        <v>701</v>
      </c>
      <c r="J25" s="52" t="s">
        <v>751</v>
      </c>
      <c r="K25" s="52" t="s">
        <v>701</v>
      </c>
      <c r="L25" s="52" t="s">
        <v>752</v>
      </c>
      <c r="M25" s="52" t="s">
        <v>701</v>
      </c>
      <c r="N25" s="52" t="s">
        <v>753</v>
      </c>
      <c r="O25" s="52" t="s">
        <v>754</v>
      </c>
      <c r="P25" s="52" t="s">
        <v>738</v>
      </c>
      <c r="Q25" s="52" t="s">
        <v>739</v>
      </c>
      <c r="R25" s="52" t="s">
        <v>235</v>
      </c>
      <c r="S25" s="53">
        <v>97.7</v>
      </c>
      <c r="T25" s="51">
        <v>35</v>
      </c>
      <c r="U25" s="51">
        <v>1.1200000000000001</v>
      </c>
      <c r="V25" s="51" t="s">
        <v>82</v>
      </c>
      <c r="W25" s="51" t="s">
        <v>83</v>
      </c>
      <c r="X25" s="52" t="s">
        <v>44</v>
      </c>
      <c r="Y25" s="108" t="s">
        <v>605</v>
      </c>
      <c r="Z25" s="3" t="s">
        <v>458</v>
      </c>
      <c r="AA25" s="1"/>
      <c r="AB25" s="1"/>
      <c r="AC25" s="1"/>
      <c r="AD25" s="1"/>
      <c r="AE25" s="1"/>
      <c r="AF25" s="1"/>
      <c r="AG25" s="1"/>
      <c r="AH25" s="1"/>
    </row>
    <row r="26" spans="1:34" s="38" customFormat="1" x14ac:dyDescent="0.2">
      <c r="A26" s="33" t="s">
        <v>479</v>
      </c>
      <c r="B26" s="54" t="s">
        <v>0</v>
      </c>
      <c r="C26" s="54" t="s">
        <v>517</v>
      </c>
      <c r="D26" s="34" t="s">
        <v>110</v>
      </c>
      <c r="E26" s="54">
        <v>431</v>
      </c>
      <c r="F26" s="55" t="s">
        <v>294</v>
      </c>
      <c r="G26" s="55" t="s">
        <v>281</v>
      </c>
      <c r="H26" s="55" t="s">
        <v>280</v>
      </c>
      <c r="I26" s="55" t="s">
        <v>701</v>
      </c>
      <c r="J26" s="55" t="s">
        <v>755</v>
      </c>
      <c r="K26" s="55" t="s">
        <v>701</v>
      </c>
      <c r="L26" s="55" t="s">
        <v>729</v>
      </c>
      <c r="M26" s="55" t="s">
        <v>701</v>
      </c>
      <c r="N26" s="55" t="s">
        <v>730</v>
      </c>
      <c r="O26" s="55" t="s">
        <v>756</v>
      </c>
      <c r="P26" s="55" t="s">
        <v>732</v>
      </c>
      <c r="Q26" s="55" t="s">
        <v>733</v>
      </c>
      <c r="R26" s="55" t="s">
        <v>235</v>
      </c>
      <c r="S26" s="56">
        <v>96.6</v>
      </c>
      <c r="T26" s="54">
        <v>35</v>
      </c>
      <c r="U26" s="54">
        <v>1.65</v>
      </c>
      <c r="V26" s="54" t="s">
        <v>100</v>
      </c>
      <c r="W26" s="54" t="s">
        <v>98</v>
      </c>
      <c r="X26" s="55" t="s">
        <v>42</v>
      </c>
      <c r="Y26" s="109" t="s">
        <v>604</v>
      </c>
      <c r="Z26" s="3" t="s">
        <v>458</v>
      </c>
      <c r="AA26" s="1"/>
      <c r="AB26" s="1"/>
      <c r="AC26" s="1"/>
      <c r="AD26" s="1"/>
      <c r="AE26" s="1"/>
      <c r="AF26" s="1"/>
      <c r="AG26" s="1"/>
      <c r="AH26" s="1"/>
    </row>
    <row r="27" spans="1:34" s="38" customFormat="1" x14ac:dyDescent="0.2">
      <c r="A27" s="57" t="s">
        <v>225</v>
      </c>
      <c r="B27" s="58" t="s">
        <v>17</v>
      </c>
      <c r="C27" s="58" t="s">
        <v>518</v>
      </c>
      <c r="D27" s="59" t="s">
        <v>160</v>
      </c>
      <c r="E27" s="58">
        <v>500</v>
      </c>
      <c r="F27" s="60" t="s">
        <v>295</v>
      </c>
      <c r="G27" s="60" t="s">
        <v>298</v>
      </c>
      <c r="H27" s="60" t="s">
        <v>266</v>
      </c>
      <c r="I27" s="60" t="s">
        <v>701</v>
      </c>
      <c r="J27" s="60" t="s">
        <v>757</v>
      </c>
      <c r="K27" s="60" t="s">
        <v>758</v>
      </c>
      <c r="L27" s="60" t="s">
        <v>701</v>
      </c>
      <c r="M27" s="60" t="s">
        <v>709</v>
      </c>
      <c r="N27" s="60" t="s">
        <v>701</v>
      </c>
      <c r="O27" s="60" t="s">
        <v>759</v>
      </c>
      <c r="P27" s="60" t="s">
        <v>760</v>
      </c>
      <c r="Q27" s="60" t="s">
        <v>711</v>
      </c>
      <c r="R27" s="60" t="s">
        <v>235</v>
      </c>
      <c r="S27" s="61">
        <v>99.7</v>
      </c>
      <c r="T27" s="58">
        <v>91</v>
      </c>
      <c r="U27" s="58">
        <v>1.86</v>
      </c>
      <c r="V27" s="58" t="s">
        <v>101</v>
      </c>
      <c r="W27" s="58" t="s">
        <v>60</v>
      </c>
      <c r="X27" s="60" t="s">
        <v>241</v>
      </c>
      <c r="Y27" s="110" t="s">
        <v>603</v>
      </c>
      <c r="Z27" s="3" t="s">
        <v>458</v>
      </c>
      <c r="AA27" s="1"/>
      <c r="AB27" s="1"/>
      <c r="AC27" s="1"/>
      <c r="AD27" s="1"/>
      <c r="AE27" s="1"/>
      <c r="AF27" s="1"/>
      <c r="AG27" s="1"/>
      <c r="AH27" s="1"/>
    </row>
    <row r="28" spans="1:34" s="38" customFormat="1" x14ac:dyDescent="0.2">
      <c r="A28" s="25" t="s">
        <v>232</v>
      </c>
      <c r="B28" s="62" t="s">
        <v>17</v>
      </c>
      <c r="C28" s="62" t="s">
        <v>518</v>
      </c>
      <c r="D28" s="24" t="s">
        <v>18</v>
      </c>
      <c r="E28" s="62">
        <v>499</v>
      </c>
      <c r="F28" s="63" t="s">
        <v>296</v>
      </c>
      <c r="G28" s="63" t="s">
        <v>302</v>
      </c>
      <c r="H28" s="63" t="s">
        <v>297</v>
      </c>
      <c r="I28" s="63" t="s">
        <v>701</v>
      </c>
      <c r="J28" s="63" t="s">
        <v>761</v>
      </c>
      <c r="K28" s="63" t="s">
        <v>762</v>
      </c>
      <c r="L28" s="63" t="s">
        <v>701</v>
      </c>
      <c r="M28" s="63" t="s">
        <v>763</v>
      </c>
      <c r="N28" s="63" t="s">
        <v>701</v>
      </c>
      <c r="O28" s="63" t="s">
        <v>764</v>
      </c>
      <c r="P28" s="63" t="s">
        <v>765</v>
      </c>
      <c r="Q28" s="63" t="s">
        <v>766</v>
      </c>
      <c r="R28" s="63" t="s">
        <v>235</v>
      </c>
      <c r="S28" s="64">
        <v>99.5</v>
      </c>
      <c r="T28" s="62">
        <v>79</v>
      </c>
      <c r="U28" s="62">
        <v>0.55000000000000004</v>
      </c>
      <c r="V28" s="62" t="s">
        <v>80</v>
      </c>
      <c r="W28" s="62" t="s">
        <v>81</v>
      </c>
      <c r="X28" s="63" t="s">
        <v>43</v>
      </c>
      <c r="Y28" s="111" t="s">
        <v>602</v>
      </c>
      <c r="Z28" s="3" t="s">
        <v>458</v>
      </c>
      <c r="AA28" s="1"/>
      <c r="AB28" s="1"/>
      <c r="AC28" s="1"/>
      <c r="AD28" s="1"/>
      <c r="AE28" s="1"/>
      <c r="AF28" s="1"/>
      <c r="AG28" s="1"/>
      <c r="AH28" s="1"/>
    </row>
    <row r="29" spans="1:34" s="38" customFormat="1" x14ac:dyDescent="0.2">
      <c r="A29" s="25" t="s">
        <v>463</v>
      </c>
      <c r="B29" s="62" t="s">
        <v>17</v>
      </c>
      <c r="C29" s="62" t="s">
        <v>518</v>
      </c>
      <c r="D29" s="24" t="s">
        <v>464</v>
      </c>
      <c r="E29" s="62">
        <v>500</v>
      </c>
      <c r="F29" s="24" t="s">
        <v>465</v>
      </c>
      <c r="G29" s="63" t="s">
        <v>466</v>
      </c>
      <c r="H29" s="63" t="s">
        <v>467</v>
      </c>
      <c r="I29" s="63" t="s">
        <v>701</v>
      </c>
      <c r="J29" s="63" t="s">
        <v>767</v>
      </c>
      <c r="K29" s="63" t="s">
        <v>768</v>
      </c>
      <c r="L29" s="63" t="s">
        <v>701</v>
      </c>
      <c r="M29" s="63" t="s">
        <v>769</v>
      </c>
      <c r="N29" s="63" t="s">
        <v>701</v>
      </c>
      <c r="O29" s="63" t="s">
        <v>770</v>
      </c>
      <c r="P29" s="63" t="s">
        <v>771</v>
      </c>
      <c r="Q29" s="63" t="s">
        <v>707</v>
      </c>
      <c r="R29" s="63" t="s">
        <v>235</v>
      </c>
      <c r="S29" s="64">
        <v>99.9</v>
      </c>
      <c r="T29" s="62">
        <v>77</v>
      </c>
      <c r="U29" s="62">
        <v>1.88</v>
      </c>
      <c r="V29" s="62" t="s">
        <v>101</v>
      </c>
      <c r="W29" s="62" t="s">
        <v>223</v>
      </c>
      <c r="X29" s="63" t="s">
        <v>468</v>
      </c>
      <c r="Y29" s="111" t="s">
        <v>601</v>
      </c>
      <c r="Z29" s="3" t="s">
        <v>458</v>
      </c>
      <c r="AA29" s="1"/>
      <c r="AB29" s="1"/>
      <c r="AC29" s="1"/>
      <c r="AD29" s="1"/>
      <c r="AE29" s="1"/>
      <c r="AF29" s="1"/>
      <c r="AG29" s="1"/>
      <c r="AH29" s="1"/>
    </row>
    <row r="30" spans="1:34" s="38" customFormat="1" x14ac:dyDescent="0.2">
      <c r="A30" s="25" t="s">
        <v>469</v>
      </c>
      <c r="B30" s="62" t="s">
        <v>17</v>
      </c>
      <c r="C30" s="62" t="s">
        <v>518</v>
      </c>
      <c r="D30" s="24" t="s">
        <v>21</v>
      </c>
      <c r="E30" s="62">
        <v>500</v>
      </c>
      <c r="F30" s="63" t="s">
        <v>303</v>
      </c>
      <c r="G30" s="63" t="s">
        <v>298</v>
      </c>
      <c r="H30" s="63" t="s">
        <v>304</v>
      </c>
      <c r="I30" s="63" t="s">
        <v>701</v>
      </c>
      <c r="J30" s="63" t="s">
        <v>772</v>
      </c>
      <c r="K30" s="63" t="s">
        <v>758</v>
      </c>
      <c r="L30" s="63" t="s">
        <v>701</v>
      </c>
      <c r="M30" s="63" t="s">
        <v>773</v>
      </c>
      <c r="N30" s="63" t="s">
        <v>701</v>
      </c>
      <c r="O30" s="63" t="s">
        <v>774</v>
      </c>
      <c r="P30" s="63" t="s">
        <v>760</v>
      </c>
      <c r="Q30" s="63" t="s">
        <v>775</v>
      </c>
      <c r="R30" s="63" t="s">
        <v>235</v>
      </c>
      <c r="S30" s="64">
        <v>99.9</v>
      </c>
      <c r="T30" s="62">
        <v>99</v>
      </c>
      <c r="U30" s="62">
        <v>0.59</v>
      </c>
      <c r="V30" s="62" t="s">
        <v>86</v>
      </c>
      <c r="W30" s="62" t="s">
        <v>87</v>
      </c>
      <c r="X30" s="63" t="s">
        <v>242</v>
      </c>
      <c r="Y30" s="111" t="s">
        <v>598</v>
      </c>
      <c r="Z30" s="3" t="s">
        <v>458</v>
      </c>
      <c r="AA30" s="1"/>
      <c r="AB30" s="1"/>
      <c r="AC30" s="1"/>
      <c r="AD30" s="1"/>
      <c r="AE30" s="1"/>
      <c r="AF30" s="1"/>
      <c r="AG30" s="1"/>
      <c r="AH30" s="1"/>
    </row>
    <row r="31" spans="1:34" s="38" customFormat="1" x14ac:dyDescent="0.2">
      <c r="A31" s="25" t="s">
        <v>477</v>
      </c>
      <c r="B31" s="62" t="s">
        <v>17</v>
      </c>
      <c r="C31" s="62" t="s">
        <v>518</v>
      </c>
      <c r="D31" s="24" t="s">
        <v>23</v>
      </c>
      <c r="E31" s="62">
        <v>499</v>
      </c>
      <c r="F31" s="63" t="s">
        <v>308</v>
      </c>
      <c r="G31" s="63" t="s">
        <v>309</v>
      </c>
      <c r="H31" s="63" t="s">
        <v>266</v>
      </c>
      <c r="I31" s="63" t="s">
        <v>701</v>
      </c>
      <c r="J31" s="63" t="s">
        <v>776</v>
      </c>
      <c r="K31" s="63" t="s">
        <v>777</v>
      </c>
      <c r="L31" s="63" t="s">
        <v>701</v>
      </c>
      <c r="M31" s="63" t="s">
        <v>709</v>
      </c>
      <c r="N31" s="63" t="s">
        <v>701</v>
      </c>
      <c r="O31" s="63" t="s">
        <v>778</v>
      </c>
      <c r="P31" s="63" t="s">
        <v>771</v>
      </c>
      <c r="Q31" s="63" t="s">
        <v>711</v>
      </c>
      <c r="R31" s="63" t="s">
        <v>235</v>
      </c>
      <c r="S31" s="64">
        <v>99.9</v>
      </c>
      <c r="T31" s="62">
        <v>67</v>
      </c>
      <c r="U31" s="62">
        <v>0.88</v>
      </c>
      <c r="V31" s="62" t="s">
        <v>89</v>
      </c>
      <c r="W31" s="62" t="s">
        <v>90</v>
      </c>
      <c r="X31" s="63" t="s">
        <v>48</v>
      </c>
      <c r="Y31" s="111" t="s">
        <v>599</v>
      </c>
      <c r="Z31" s="3" t="s">
        <v>458</v>
      </c>
      <c r="AA31" s="1"/>
      <c r="AB31" s="1"/>
      <c r="AC31" s="1"/>
      <c r="AD31" s="1"/>
      <c r="AE31" s="1"/>
      <c r="AF31" s="1"/>
      <c r="AG31" s="1"/>
      <c r="AH31" s="1"/>
    </row>
    <row r="32" spans="1:34" s="38" customFormat="1" x14ac:dyDescent="0.2">
      <c r="A32" s="25" t="s">
        <v>19</v>
      </c>
      <c r="B32" s="62" t="s">
        <v>17</v>
      </c>
      <c r="C32" s="62" t="s">
        <v>518</v>
      </c>
      <c r="D32" s="24" t="s">
        <v>20</v>
      </c>
      <c r="E32" s="62">
        <v>500</v>
      </c>
      <c r="F32" s="63" t="s">
        <v>299</v>
      </c>
      <c r="G32" s="63" t="s">
        <v>301</v>
      </c>
      <c r="H32" s="63" t="s">
        <v>300</v>
      </c>
      <c r="I32" s="63" t="s">
        <v>701</v>
      </c>
      <c r="J32" s="63" t="s">
        <v>779</v>
      </c>
      <c r="K32" s="63" t="s">
        <v>780</v>
      </c>
      <c r="L32" s="63" t="s">
        <v>701</v>
      </c>
      <c r="M32" s="63" t="s">
        <v>781</v>
      </c>
      <c r="N32" s="63" t="s">
        <v>701</v>
      </c>
      <c r="O32" s="63" t="s">
        <v>782</v>
      </c>
      <c r="P32" s="63" t="s">
        <v>771</v>
      </c>
      <c r="Q32" s="63" t="s">
        <v>783</v>
      </c>
      <c r="R32" s="63" t="s">
        <v>235</v>
      </c>
      <c r="S32" s="64">
        <v>99.7</v>
      </c>
      <c r="T32" s="62">
        <v>87</v>
      </c>
      <c r="U32" s="62">
        <v>0.44</v>
      </c>
      <c r="V32" s="62" t="s">
        <v>84</v>
      </c>
      <c r="W32" s="62" t="s">
        <v>85</v>
      </c>
      <c r="X32" s="63" t="s">
        <v>46</v>
      </c>
      <c r="Y32" s="111" t="s">
        <v>600</v>
      </c>
      <c r="Z32" s="3" t="s">
        <v>458</v>
      </c>
      <c r="AA32" s="1"/>
      <c r="AB32" s="1"/>
      <c r="AC32" s="1"/>
      <c r="AD32" s="1"/>
      <c r="AE32" s="1"/>
      <c r="AF32" s="1"/>
      <c r="AG32" s="1"/>
      <c r="AH32" s="1"/>
    </row>
    <row r="33" spans="1:34" s="38" customFormat="1" x14ac:dyDescent="0.2">
      <c r="A33" s="26" t="s">
        <v>215</v>
      </c>
      <c r="B33" s="62" t="s">
        <v>17</v>
      </c>
      <c r="C33" s="62" t="s">
        <v>518</v>
      </c>
      <c r="D33" s="65" t="s">
        <v>165</v>
      </c>
      <c r="E33" s="62">
        <v>500</v>
      </c>
      <c r="F33" s="63" t="s">
        <v>329</v>
      </c>
      <c r="G33" s="63" t="s">
        <v>264</v>
      </c>
      <c r="H33" s="63" t="s">
        <v>266</v>
      </c>
      <c r="I33" s="63" t="s">
        <v>701</v>
      </c>
      <c r="J33" s="63" t="s">
        <v>784</v>
      </c>
      <c r="K33" s="63" t="s">
        <v>708</v>
      </c>
      <c r="L33" s="63" t="s">
        <v>701</v>
      </c>
      <c r="M33" s="63" t="s">
        <v>709</v>
      </c>
      <c r="N33" s="63" t="s">
        <v>701</v>
      </c>
      <c r="O33" s="63" t="s">
        <v>785</v>
      </c>
      <c r="P33" s="63" t="s">
        <v>706</v>
      </c>
      <c r="Q33" s="63" t="s">
        <v>711</v>
      </c>
      <c r="R33" s="63" t="s">
        <v>235</v>
      </c>
      <c r="S33" s="64">
        <v>99.6</v>
      </c>
      <c r="T33" s="62">
        <v>84</v>
      </c>
      <c r="U33" s="62">
        <v>1.86</v>
      </c>
      <c r="V33" s="62" t="s">
        <v>101</v>
      </c>
      <c r="W33" s="62" t="s">
        <v>60</v>
      </c>
      <c r="X33" s="63" t="s">
        <v>249</v>
      </c>
      <c r="Y33" s="111" t="s">
        <v>597</v>
      </c>
      <c r="Z33" s="3" t="s">
        <v>458</v>
      </c>
      <c r="AA33" s="1"/>
      <c r="AB33" s="1"/>
      <c r="AC33" s="1"/>
      <c r="AD33" s="1"/>
      <c r="AE33" s="1"/>
      <c r="AF33" s="1"/>
      <c r="AG33" s="1"/>
      <c r="AH33" s="1"/>
    </row>
    <row r="34" spans="1:34" s="38" customFormat="1" x14ac:dyDescent="0.2">
      <c r="A34" s="26" t="s">
        <v>476</v>
      </c>
      <c r="B34" s="62" t="s">
        <v>17</v>
      </c>
      <c r="C34" s="62" t="s">
        <v>518</v>
      </c>
      <c r="D34" s="24" t="s">
        <v>22</v>
      </c>
      <c r="E34" s="62">
        <v>499</v>
      </c>
      <c r="F34" s="63" t="s">
        <v>305</v>
      </c>
      <c r="G34" s="63" t="s">
        <v>307</v>
      </c>
      <c r="H34" s="63" t="s">
        <v>306</v>
      </c>
      <c r="I34" s="63" t="s">
        <v>701</v>
      </c>
      <c r="J34" s="63" t="s">
        <v>786</v>
      </c>
      <c r="K34" s="63" t="s">
        <v>787</v>
      </c>
      <c r="L34" s="63" t="s">
        <v>701</v>
      </c>
      <c r="M34" s="63" t="s">
        <v>788</v>
      </c>
      <c r="N34" s="63" t="s">
        <v>701</v>
      </c>
      <c r="O34" s="63" t="s">
        <v>789</v>
      </c>
      <c r="P34" s="63" t="s">
        <v>771</v>
      </c>
      <c r="Q34" s="63" t="s">
        <v>790</v>
      </c>
      <c r="R34" s="63" t="s">
        <v>235</v>
      </c>
      <c r="S34" s="64">
        <v>99.6</v>
      </c>
      <c r="T34" s="62">
        <v>48</v>
      </c>
      <c r="U34" s="62">
        <v>1.83</v>
      </c>
      <c r="V34" s="62" t="s">
        <v>59</v>
      </c>
      <c r="W34" s="62" t="s">
        <v>60</v>
      </c>
      <c r="X34" s="63" t="s">
        <v>47</v>
      </c>
      <c r="Y34" s="111" t="s">
        <v>569</v>
      </c>
      <c r="Z34" s="3" t="s">
        <v>458</v>
      </c>
      <c r="AA34" s="1"/>
      <c r="AB34" s="1"/>
      <c r="AC34" s="1"/>
      <c r="AD34" s="1"/>
      <c r="AE34" s="1"/>
      <c r="AF34" s="1"/>
      <c r="AG34" s="1"/>
      <c r="AH34" s="1"/>
    </row>
    <row r="35" spans="1:34" s="38" customFormat="1" x14ac:dyDescent="0.2">
      <c r="A35" s="26" t="s">
        <v>32</v>
      </c>
      <c r="B35" s="62" t="s">
        <v>17</v>
      </c>
      <c r="C35" s="62" t="s">
        <v>518</v>
      </c>
      <c r="D35" s="24" t="s">
        <v>33</v>
      </c>
      <c r="E35" s="62">
        <v>500</v>
      </c>
      <c r="F35" s="63" t="s">
        <v>310</v>
      </c>
      <c r="G35" s="63" t="s">
        <v>311</v>
      </c>
      <c r="H35" s="63" t="s">
        <v>266</v>
      </c>
      <c r="I35" s="63" t="s">
        <v>701</v>
      </c>
      <c r="J35" s="63" t="s">
        <v>791</v>
      </c>
      <c r="K35" s="63" t="s">
        <v>792</v>
      </c>
      <c r="L35" s="63" t="s">
        <v>701</v>
      </c>
      <c r="M35" s="63" t="s">
        <v>709</v>
      </c>
      <c r="N35" s="63" t="s">
        <v>701</v>
      </c>
      <c r="O35" s="63" t="s">
        <v>770</v>
      </c>
      <c r="P35" s="63" t="s">
        <v>771</v>
      </c>
      <c r="Q35" s="63" t="s">
        <v>711</v>
      </c>
      <c r="R35" s="63" t="s">
        <v>235</v>
      </c>
      <c r="S35" s="64">
        <v>99.8</v>
      </c>
      <c r="T35" s="62">
        <v>93</v>
      </c>
      <c r="U35" s="62">
        <v>0.28000000000000003</v>
      </c>
      <c r="V35" s="62" t="s">
        <v>78</v>
      </c>
      <c r="W35" s="62" t="s">
        <v>79</v>
      </c>
      <c r="X35" s="63" t="s">
        <v>243</v>
      </c>
      <c r="Y35" s="111" t="s">
        <v>596</v>
      </c>
      <c r="Z35" s="3" t="s">
        <v>458</v>
      </c>
      <c r="AA35" s="1"/>
      <c r="AB35" s="1"/>
      <c r="AC35" s="1"/>
      <c r="AD35" s="1"/>
      <c r="AE35" s="1"/>
      <c r="AF35" s="1"/>
      <c r="AG35" s="1"/>
      <c r="AH35" s="1"/>
    </row>
    <row r="36" spans="1:34" s="38" customFormat="1" x14ac:dyDescent="0.2">
      <c r="A36" s="26" t="s">
        <v>475</v>
      </c>
      <c r="B36" s="62" t="s">
        <v>17</v>
      </c>
      <c r="C36" s="62" t="s">
        <v>518</v>
      </c>
      <c r="D36" s="24" t="s">
        <v>34</v>
      </c>
      <c r="E36" s="62">
        <v>500</v>
      </c>
      <c r="F36" s="63" t="s">
        <v>312</v>
      </c>
      <c r="G36" s="63" t="s">
        <v>314</v>
      </c>
      <c r="H36" s="63" t="s">
        <v>313</v>
      </c>
      <c r="I36" s="63" t="s">
        <v>701</v>
      </c>
      <c r="J36" s="63" t="s">
        <v>793</v>
      </c>
      <c r="K36" s="63" t="s">
        <v>794</v>
      </c>
      <c r="L36" s="63" t="s">
        <v>701</v>
      </c>
      <c r="M36" s="63" t="s">
        <v>795</v>
      </c>
      <c r="N36" s="63" t="s">
        <v>701</v>
      </c>
      <c r="O36" s="63" t="s">
        <v>796</v>
      </c>
      <c r="P36" s="63" t="s">
        <v>771</v>
      </c>
      <c r="Q36" s="63" t="s">
        <v>797</v>
      </c>
      <c r="R36" s="63" t="s">
        <v>235</v>
      </c>
      <c r="S36" s="64">
        <v>99.8</v>
      </c>
      <c r="T36" s="62">
        <v>92</v>
      </c>
      <c r="U36" s="62">
        <v>0.72</v>
      </c>
      <c r="V36" s="62" t="s">
        <v>71</v>
      </c>
      <c r="W36" s="62" t="s">
        <v>72</v>
      </c>
      <c r="X36" s="63" t="s">
        <v>45</v>
      </c>
      <c r="Y36" s="111" t="s">
        <v>595</v>
      </c>
      <c r="Z36" s="3" t="s">
        <v>458</v>
      </c>
      <c r="AA36" s="1"/>
      <c r="AB36" s="1"/>
      <c r="AC36" s="1"/>
      <c r="AD36" s="1"/>
      <c r="AE36" s="1"/>
      <c r="AF36" s="1"/>
      <c r="AG36" s="1"/>
      <c r="AH36" s="1"/>
    </row>
    <row r="37" spans="1:34" s="38" customFormat="1" x14ac:dyDescent="0.2">
      <c r="A37" s="26" t="s">
        <v>208</v>
      </c>
      <c r="B37" s="62" t="s">
        <v>17</v>
      </c>
      <c r="C37" s="62" t="s">
        <v>518</v>
      </c>
      <c r="D37" s="24" t="s">
        <v>156</v>
      </c>
      <c r="E37" s="62">
        <v>499</v>
      </c>
      <c r="F37" s="63" t="s">
        <v>315</v>
      </c>
      <c r="G37" s="63" t="s">
        <v>317</v>
      </c>
      <c r="H37" s="63" t="s">
        <v>316</v>
      </c>
      <c r="I37" s="63" t="s">
        <v>701</v>
      </c>
      <c r="J37" s="63" t="s">
        <v>798</v>
      </c>
      <c r="K37" s="63" t="s">
        <v>799</v>
      </c>
      <c r="L37" s="63" t="s">
        <v>701</v>
      </c>
      <c r="M37" s="63" t="s">
        <v>800</v>
      </c>
      <c r="N37" s="63" t="s">
        <v>701</v>
      </c>
      <c r="O37" s="63" t="s">
        <v>801</v>
      </c>
      <c r="P37" s="63" t="s">
        <v>771</v>
      </c>
      <c r="Q37" s="63" t="s">
        <v>802</v>
      </c>
      <c r="R37" s="63" t="s">
        <v>235</v>
      </c>
      <c r="S37" s="64">
        <v>99.3</v>
      </c>
      <c r="T37" s="62">
        <v>46</v>
      </c>
      <c r="U37" s="62">
        <v>1.86</v>
      </c>
      <c r="V37" s="62" t="s">
        <v>101</v>
      </c>
      <c r="W37" s="62" t="s">
        <v>60</v>
      </c>
      <c r="X37" s="63" t="s">
        <v>244</v>
      </c>
      <c r="Y37" s="111" t="s">
        <v>594</v>
      </c>
      <c r="Z37" s="3" t="s">
        <v>458</v>
      </c>
      <c r="AA37" s="1"/>
      <c r="AB37" s="1"/>
      <c r="AC37" s="1"/>
      <c r="AD37" s="1"/>
      <c r="AE37" s="1"/>
      <c r="AF37" s="1"/>
      <c r="AG37" s="1"/>
      <c r="AH37" s="1"/>
    </row>
    <row r="38" spans="1:34" s="38" customFormat="1" x14ac:dyDescent="0.2">
      <c r="A38" s="26" t="s">
        <v>209</v>
      </c>
      <c r="B38" s="62" t="s">
        <v>17</v>
      </c>
      <c r="C38" s="62" t="s">
        <v>518</v>
      </c>
      <c r="D38" s="24" t="s">
        <v>157</v>
      </c>
      <c r="E38" s="62">
        <v>500</v>
      </c>
      <c r="F38" s="63" t="s">
        <v>299</v>
      </c>
      <c r="G38" s="63" t="s">
        <v>314</v>
      </c>
      <c r="H38" s="63" t="s">
        <v>318</v>
      </c>
      <c r="I38" s="63" t="s">
        <v>701</v>
      </c>
      <c r="J38" s="63" t="s">
        <v>779</v>
      </c>
      <c r="K38" s="63" t="s">
        <v>794</v>
      </c>
      <c r="L38" s="63" t="s">
        <v>701</v>
      </c>
      <c r="M38" s="63" t="s">
        <v>803</v>
      </c>
      <c r="N38" s="63" t="s">
        <v>701</v>
      </c>
      <c r="O38" s="63" t="s">
        <v>782</v>
      </c>
      <c r="P38" s="63" t="s">
        <v>771</v>
      </c>
      <c r="Q38" s="63" t="s">
        <v>797</v>
      </c>
      <c r="R38" s="63" t="s">
        <v>235</v>
      </c>
      <c r="S38" s="64">
        <v>99.8</v>
      </c>
      <c r="T38" s="62">
        <v>90</v>
      </c>
      <c r="U38" s="62">
        <v>1.87</v>
      </c>
      <c r="V38" s="62" t="s">
        <v>101</v>
      </c>
      <c r="W38" s="62" t="s">
        <v>223</v>
      </c>
      <c r="X38" s="63" t="s">
        <v>45</v>
      </c>
      <c r="Y38" s="111" t="s">
        <v>593</v>
      </c>
      <c r="Z38" s="3" t="s">
        <v>458</v>
      </c>
      <c r="AA38" s="1"/>
      <c r="AB38" s="1"/>
      <c r="AC38" s="1"/>
      <c r="AD38" s="1"/>
      <c r="AE38" s="1"/>
      <c r="AF38" s="1"/>
      <c r="AG38" s="1"/>
      <c r="AH38" s="1"/>
    </row>
    <row r="39" spans="1:34" s="38" customFormat="1" x14ac:dyDescent="0.2">
      <c r="A39" s="26" t="s">
        <v>210</v>
      </c>
      <c r="B39" s="62" t="s">
        <v>17</v>
      </c>
      <c r="C39" s="62" t="s">
        <v>518</v>
      </c>
      <c r="D39" s="24" t="s">
        <v>158</v>
      </c>
      <c r="E39" s="62">
        <v>499</v>
      </c>
      <c r="F39" s="63" t="s">
        <v>319</v>
      </c>
      <c r="G39" s="63" t="s">
        <v>325</v>
      </c>
      <c r="H39" s="63" t="s">
        <v>266</v>
      </c>
      <c r="I39" s="63" t="s">
        <v>701</v>
      </c>
      <c r="J39" s="63" t="s">
        <v>804</v>
      </c>
      <c r="K39" s="63" t="s">
        <v>805</v>
      </c>
      <c r="L39" s="63" t="s">
        <v>701</v>
      </c>
      <c r="M39" s="63" t="s">
        <v>709</v>
      </c>
      <c r="N39" s="63" t="s">
        <v>701</v>
      </c>
      <c r="O39" s="63" t="s">
        <v>806</v>
      </c>
      <c r="P39" s="63" t="s">
        <v>771</v>
      </c>
      <c r="Q39" s="63" t="s">
        <v>711</v>
      </c>
      <c r="R39" s="63" t="s">
        <v>235</v>
      </c>
      <c r="S39" s="64">
        <v>99.6</v>
      </c>
      <c r="T39" s="62">
        <v>61</v>
      </c>
      <c r="U39" s="62">
        <v>1.85</v>
      </c>
      <c r="V39" s="62" t="s">
        <v>101</v>
      </c>
      <c r="W39" s="62" t="s">
        <v>60</v>
      </c>
      <c r="X39" s="63" t="s">
        <v>245</v>
      </c>
      <c r="Y39" s="111" t="s">
        <v>592</v>
      </c>
      <c r="Z39" s="3" t="s">
        <v>458</v>
      </c>
      <c r="AA39" s="1"/>
      <c r="AB39" s="1"/>
      <c r="AC39" s="1"/>
      <c r="AD39" s="1"/>
      <c r="AE39" s="1"/>
      <c r="AF39" s="1"/>
      <c r="AG39" s="1"/>
      <c r="AH39" s="1"/>
    </row>
    <row r="40" spans="1:34" s="38" customFormat="1" x14ac:dyDescent="0.2">
      <c r="A40" s="26" t="s">
        <v>211</v>
      </c>
      <c r="B40" s="62" t="s">
        <v>17</v>
      </c>
      <c r="C40" s="62" t="s">
        <v>518</v>
      </c>
      <c r="D40" s="24" t="s">
        <v>159</v>
      </c>
      <c r="E40" s="62">
        <v>500</v>
      </c>
      <c r="F40" s="63" t="s">
        <v>320</v>
      </c>
      <c r="G40" s="63" t="s">
        <v>314</v>
      </c>
      <c r="H40" s="63" t="s">
        <v>321</v>
      </c>
      <c r="I40" s="63" t="s">
        <v>701</v>
      </c>
      <c r="J40" s="63" t="s">
        <v>807</v>
      </c>
      <c r="K40" s="63" t="s">
        <v>794</v>
      </c>
      <c r="L40" s="63" t="s">
        <v>701</v>
      </c>
      <c r="M40" s="63" t="s">
        <v>808</v>
      </c>
      <c r="N40" s="63" t="s">
        <v>701</v>
      </c>
      <c r="O40" s="63" t="s">
        <v>809</v>
      </c>
      <c r="P40" s="63" t="s">
        <v>771</v>
      </c>
      <c r="Q40" s="63" t="s">
        <v>810</v>
      </c>
      <c r="R40" s="63" t="s">
        <v>235</v>
      </c>
      <c r="S40" s="64">
        <v>99.8</v>
      </c>
      <c r="T40" s="62">
        <v>93</v>
      </c>
      <c r="U40" s="62">
        <v>1.86</v>
      </c>
      <c r="V40" s="62" t="s">
        <v>101</v>
      </c>
      <c r="W40" s="62" t="s">
        <v>60</v>
      </c>
      <c r="X40" s="63" t="s">
        <v>45</v>
      </c>
      <c r="Y40" s="111" t="s">
        <v>591</v>
      </c>
      <c r="Z40" s="3" t="s">
        <v>458</v>
      </c>
      <c r="AA40" s="1"/>
      <c r="AB40" s="1"/>
      <c r="AC40" s="1"/>
      <c r="AD40" s="1"/>
      <c r="AE40" s="1"/>
      <c r="AF40" s="1"/>
      <c r="AG40" s="1"/>
      <c r="AH40" s="1"/>
    </row>
    <row r="41" spans="1:34" s="38" customFormat="1" x14ac:dyDescent="0.2">
      <c r="A41" s="26" t="s">
        <v>212</v>
      </c>
      <c r="B41" s="62" t="s">
        <v>17</v>
      </c>
      <c r="C41" s="62" t="s">
        <v>518</v>
      </c>
      <c r="D41" s="66" t="s">
        <v>161</v>
      </c>
      <c r="E41" s="62">
        <v>499</v>
      </c>
      <c r="F41" s="63" t="s">
        <v>305</v>
      </c>
      <c r="G41" s="63" t="s">
        <v>307</v>
      </c>
      <c r="H41" s="63" t="s">
        <v>324</v>
      </c>
      <c r="I41" s="63" t="s">
        <v>701</v>
      </c>
      <c r="J41" s="63" t="s">
        <v>786</v>
      </c>
      <c r="K41" s="63" t="s">
        <v>787</v>
      </c>
      <c r="L41" s="63" t="s">
        <v>701</v>
      </c>
      <c r="M41" s="63" t="s">
        <v>811</v>
      </c>
      <c r="N41" s="63" t="s">
        <v>701</v>
      </c>
      <c r="O41" s="63" t="s">
        <v>789</v>
      </c>
      <c r="P41" s="63" t="s">
        <v>771</v>
      </c>
      <c r="Q41" s="63" t="s">
        <v>707</v>
      </c>
      <c r="R41" s="63" t="s">
        <v>235</v>
      </c>
      <c r="S41" s="64">
        <v>99.7</v>
      </c>
      <c r="T41" s="62">
        <v>85</v>
      </c>
      <c r="U41" s="62">
        <v>1.84</v>
      </c>
      <c r="V41" s="62" t="s">
        <v>59</v>
      </c>
      <c r="W41" s="62" t="s">
        <v>60</v>
      </c>
      <c r="X41" s="63" t="s">
        <v>246</v>
      </c>
      <c r="Y41" s="111" t="s">
        <v>590</v>
      </c>
      <c r="Z41" s="3" t="s">
        <v>458</v>
      </c>
      <c r="AA41" s="1"/>
      <c r="AB41" s="1"/>
      <c r="AC41" s="1"/>
      <c r="AD41" s="1"/>
      <c r="AE41" s="1"/>
      <c r="AF41" s="1"/>
      <c r="AG41" s="1"/>
      <c r="AH41" s="1"/>
    </row>
    <row r="42" spans="1:34" s="38" customFormat="1" x14ac:dyDescent="0.2">
      <c r="A42" s="26" t="s">
        <v>213</v>
      </c>
      <c r="B42" s="62" t="s">
        <v>17</v>
      </c>
      <c r="C42" s="62" t="s">
        <v>518</v>
      </c>
      <c r="D42" s="66" t="s">
        <v>162</v>
      </c>
      <c r="E42" s="62">
        <v>500</v>
      </c>
      <c r="F42" s="63" t="s">
        <v>322</v>
      </c>
      <c r="G42" s="63" t="s">
        <v>301</v>
      </c>
      <c r="H42" s="63" t="s">
        <v>323</v>
      </c>
      <c r="I42" s="63" t="s">
        <v>701</v>
      </c>
      <c r="J42" s="63" t="s">
        <v>812</v>
      </c>
      <c r="K42" s="63" t="s">
        <v>780</v>
      </c>
      <c r="L42" s="63" t="s">
        <v>701</v>
      </c>
      <c r="M42" s="63" t="s">
        <v>813</v>
      </c>
      <c r="N42" s="63" t="s">
        <v>701</v>
      </c>
      <c r="O42" s="63" t="s">
        <v>814</v>
      </c>
      <c r="P42" s="63" t="s">
        <v>771</v>
      </c>
      <c r="Q42" s="63" t="s">
        <v>790</v>
      </c>
      <c r="R42" s="63" t="s">
        <v>235</v>
      </c>
      <c r="S42" s="64">
        <v>99.7</v>
      </c>
      <c r="T42" s="62">
        <v>59</v>
      </c>
      <c r="U42" s="62">
        <v>1.84</v>
      </c>
      <c r="V42" s="62" t="s">
        <v>59</v>
      </c>
      <c r="W42" s="62" t="s">
        <v>60</v>
      </c>
      <c r="X42" s="63" t="s">
        <v>247</v>
      </c>
      <c r="Y42" s="111" t="s">
        <v>589</v>
      </c>
      <c r="Z42" s="3" t="s">
        <v>458</v>
      </c>
      <c r="AA42" s="1"/>
      <c r="AB42" s="1"/>
      <c r="AC42" s="1"/>
      <c r="AD42" s="1"/>
      <c r="AE42" s="1"/>
      <c r="AF42" s="1"/>
      <c r="AG42" s="1"/>
      <c r="AH42" s="1"/>
    </row>
    <row r="43" spans="1:34" s="38" customFormat="1" x14ac:dyDescent="0.2">
      <c r="A43" s="26" t="s">
        <v>214</v>
      </c>
      <c r="B43" s="62" t="s">
        <v>17</v>
      </c>
      <c r="C43" s="62" t="s">
        <v>518</v>
      </c>
      <c r="D43" s="65" t="s">
        <v>163</v>
      </c>
      <c r="E43" s="62">
        <v>500</v>
      </c>
      <c r="F43" s="63" t="s">
        <v>326</v>
      </c>
      <c r="G43" s="63" t="s">
        <v>264</v>
      </c>
      <c r="H43" s="63" t="s">
        <v>327</v>
      </c>
      <c r="I43" s="63" t="s">
        <v>701</v>
      </c>
      <c r="J43" s="63" t="s">
        <v>815</v>
      </c>
      <c r="K43" s="63" t="s">
        <v>708</v>
      </c>
      <c r="L43" s="63" t="s">
        <v>701</v>
      </c>
      <c r="M43" s="63" t="s">
        <v>816</v>
      </c>
      <c r="N43" s="63" t="s">
        <v>701</v>
      </c>
      <c r="O43" s="63" t="s">
        <v>817</v>
      </c>
      <c r="P43" s="63" t="s">
        <v>706</v>
      </c>
      <c r="Q43" s="63" t="s">
        <v>818</v>
      </c>
      <c r="R43" s="63" t="s">
        <v>235</v>
      </c>
      <c r="S43" s="64">
        <v>99.7</v>
      </c>
      <c r="T43" s="62">
        <v>82</v>
      </c>
      <c r="U43" s="62">
        <v>1.87</v>
      </c>
      <c r="V43" s="62" t="s">
        <v>101</v>
      </c>
      <c r="W43" s="62" t="s">
        <v>223</v>
      </c>
      <c r="X43" s="63" t="s">
        <v>248</v>
      </c>
      <c r="Y43" s="111" t="s">
        <v>588</v>
      </c>
      <c r="Z43" s="3" t="s">
        <v>458</v>
      </c>
      <c r="AA43" s="1"/>
      <c r="AB43" s="1"/>
      <c r="AC43" s="1"/>
      <c r="AD43" s="1"/>
      <c r="AE43" s="1"/>
      <c r="AF43" s="1"/>
      <c r="AG43" s="1"/>
      <c r="AH43" s="1"/>
    </row>
    <row r="44" spans="1:34" s="38" customFormat="1" x14ac:dyDescent="0.2">
      <c r="A44" s="26" t="s">
        <v>505</v>
      </c>
      <c r="B44" s="62" t="s">
        <v>17</v>
      </c>
      <c r="C44" s="62" t="s">
        <v>518</v>
      </c>
      <c r="D44" s="65" t="s">
        <v>164</v>
      </c>
      <c r="E44" s="62">
        <v>500</v>
      </c>
      <c r="F44" s="63" t="s">
        <v>326</v>
      </c>
      <c r="G44" s="63" t="s">
        <v>264</v>
      </c>
      <c r="H44" s="63" t="s">
        <v>328</v>
      </c>
      <c r="I44" s="63" t="s">
        <v>701</v>
      </c>
      <c r="J44" s="63" t="s">
        <v>815</v>
      </c>
      <c r="K44" s="63" t="s">
        <v>708</v>
      </c>
      <c r="L44" s="63" t="s">
        <v>701</v>
      </c>
      <c r="M44" s="63" t="s">
        <v>819</v>
      </c>
      <c r="N44" s="63" t="s">
        <v>701</v>
      </c>
      <c r="O44" s="63" t="s">
        <v>817</v>
      </c>
      <c r="P44" s="63" t="s">
        <v>706</v>
      </c>
      <c r="Q44" s="63" t="s">
        <v>711</v>
      </c>
      <c r="R44" s="63" t="s">
        <v>235</v>
      </c>
      <c r="S44" s="64">
        <v>99.6</v>
      </c>
      <c r="T44" s="62">
        <v>82</v>
      </c>
      <c r="U44" s="62">
        <v>1.84</v>
      </c>
      <c r="V44" s="62" t="s">
        <v>59</v>
      </c>
      <c r="W44" s="62" t="s">
        <v>60</v>
      </c>
      <c r="X44" s="63" t="s">
        <v>249</v>
      </c>
      <c r="Y44" s="111" t="s">
        <v>587</v>
      </c>
      <c r="Z44" s="3" t="s">
        <v>458</v>
      </c>
      <c r="AA44" s="1"/>
      <c r="AB44" s="1"/>
      <c r="AC44" s="1"/>
      <c r="AD44" s="1"/>
      <c r="AE44" s="1"/>
      <c r="AF44" s="1"/>
      <c r="AG44" s="1"/>
      <c r="AH44" s="1"/>
    </row>
    <row r="45" spans="1:34" s="38" customFormat="1" x14ac:dyDescent="0.2">
      <c r="A45" s="26" t="s">
        <v>216</v>
      </c>
      <c r="B45" s="62" t="s">
        <v>17</v>
      </c>
      <c r="C45" s="62" t="s">
        <v>518</v>
      </c>
      <c r="D45" s="65" t="s">
        <v>166</v>
      </c>
      <c r="E45" s="62">
        <v>500</v>
      </c>
      <c r="F45" s="63" t="s">
        <v>331</v>
      </c>
      <c r="G45" s="63" t="s">
        <v>330</v>
      </c>
      <c r="H45" s="63" t="s">
        <v>266</v>
      </c>
      <c r="I45" s="63" t="s">
        <v>701</v>
      </c>
      <c r="J45" s="63" t="s">
        <v>820</v>
      </c>
      <c r="K45" s="63" t="s">
        <v>821</v>
      </c>
      <c r="L45" s="63" t="s">
        <v>701</v>
      </c>
      <c r="M45" s="63" t="s">
        <v>709</v>
      </c>
      <c r="N45" s="63" t="s">
        <v>701</v>
      </c>
      <c r="O45" s="63" t="s">
        <v>822</v>
      </c>
      <c r="P45" s="63" t="s">
        <v>765</v>
      </c>
      <c r="Q45" s="63" t="s">
        <v>711</v>
      </c>
      <c r="R45" s="63" t="s">
        <v>235</v>
      </c>
      <c r="S45" s="64">
        <v>99.6</v>
      </c>
      <c r="T45" s="62">
        <v>85</v>
      </c>
      <c r="U45" s="62">
        <v>1.84</v>
      </c>
      <c r="V45" s="62" t="s">
        <v>59</v>
      </c>
      <c r="W45" s="62" t="s">
        <v>60</v>
      </c>
      <c r="X45" s="63" t="s">
        <v>249</v>
      </c>
      <c r="Y45" s="111" t="s">
        <v>586</v>
      </c>
      <c r="Z45" s="3" t="s">
        <v>458</v>
      </c>
      <c r="AA45" s="1"/>
      <c r="AB45" s="1"/>
      <c r="AC45" s="1"/>
      <c r="AD45" s="1"/>
      <c r="AE45" s="1"/>
      <c r="AF45" s="1"/>
      <c r="AG45" s="1"/>
      <c r="AH45" s="1"/>
    </row>
    <row r="46" spans="1:34" s="38" customFormat="1" x14ac:dyDescent="0.2">
      <c r="A46" s="26" t="s">
        <v>217</v>
      </c>
      <c r="B46" s="62" t="s">
        <v>17</v>
      </c>
      <c r="C46" s="62" t="s">
        <v>518</v>
      </c>
      <c r="D46" s="65" t="s">
        <v>167</v>
      </c>
      <c r="E46" s="62">
        <v>500</v>
      </c>
      <c r="F46" s="63" t="s">
        <v>326</v>
      </c>
      <c r="G46" s="63" t="s">
        <v>264</v>
      </c>
      <c r="H46" s="63" t="s">
        <v>332</v>
      </c>
      <c r="I46" s="63" t="s">
        <v>701</v>
      </c>
      <c r="J46" s="63" t="s">
        <v>815</v>
      </c>
      <c r="K46" s="63" t="s">
        <v>708</v>
      </c>
      <c r="L46" s="63" t="s">
        <v>701</v>
      </c>
      <c r="M46" s="63" t="s">
        <v>823</v>
      </c>
      <c r="N46" s="63" t="s">
        <v>701</v>
      </c>
      <c r="O46" s="63" t="s">
        <v>817</v>
      </c>
      <c r="P46" s="63" t="s">
        <v>706</v>
      </c>
      <c r="Q46" s="63" t="s">
        <v>824</v>
      </c>
      <c r="R46" s="63" t="s">
        <v>235</v>
      </c>
      <c r="S46" s="64">
        <v>99.6</v>
      </c>
      <c r="T46" s="62">
        <v>80</v>
      </c>
      <c r="U46" s="62">
        <v>1.86</v>
      </c>
      <c r="V46" s="62" t="s">
        <v>101</v>
      </c>
      <c r="W46" s="62" t="s">
        <v>60</v>
      </c>
      <c r="X46" s="63" t="s">
        <v>249</v>
      </c>
      <c r="Y46" s="111" t="s">
        <v>585</v>
      </c>
      <c r="Z46" s="3" t="s">
        <v>458</v>
      </c>
      <c r="AA46" s="1"/>
      <c r="AB46" s="1"/>
      <c r="AC46" s="1"/>
      <c r="AD46" s="1"/>
      <c r="AE46" s="1"/>
      <c r="AF46" s="1"/>
      <c r="AG46" s="1"/>
      <c r="AH46" s="1"/>
    </row>
    <row r="47" spans="1:34" s="38" customFormat="1" x14ac:dyDescent="0.2">
      <c r="A47" s="26" t="s">
        <v>218</v>
      </c>
      <c r="B47" s="62" t="s">
        <v>17</v>
      </c>
      <c r="C47" s="62" t="s">
        <v>518</v>
      </c>
      <c r="D47" s="65" t="s">
        <v>168</v>
      </c>
      <c r="E47" s="62">
        <v>500</v>
      </c>
      <c r="F47" s="63" t="s">
        <v>333</v>
      </c>
      <c r="G47" s="63" t="s">
        <v>264</v>
      </c>
      <c r="H47" s="63" t="s">
        <v>266</v>
      </c>
      <c r="I47" s="63" t="s">
        <v>701</v>
      </c>
      <c r="J47" s="63" t="s">
        <v>825</v>
      </c>
      <c r="K47" s="63" t="s">
        <v>708</v>
      </c>
      <c r="L47" s="63" t="s">
        <v>701</v>
      </c>
      <c r="M47" s="63" t="s">
        <v>709</v>
      </c>
      <c r="N47" s="63" t="s">
        <v>701</v>
      </c>
      <c r="O47" s="63" t="s">
        <v>826</v>
      </c>
      <c r="P47" s="63" t="s">
        <v>706</v>
      </c>
      <c r="Q47" s="63" t="s">
        <v>711</v>
      </c>
      <c r="R47" s="63" t="s">
        <v>235</v>
      </c>
      <c r="S47" s="64">
        <v>99.7</v>
      </c>
      <c r="T47" s="62">
        <v>80</v>
      </c>
      <c r="U47" s="62">
        <v>1.88</v>
      </c>
      <c r="V47" s="62" t="s">
        <v>101</v>
      </c>
      <c r="W47" s="62" t="s">
        <v>223</v>
      </c>
      <c r="X47" s="63" t="s">
        <v>249</v>
      </c>
      <c r="Y47" s="111" t="s">
        <v>584</v>
      </c>
      <c r="Z47" s="3" t="s">
        <v>458</v>
      </c>
      <c r="AA47" s="1"/>
      <c r="AB47" s="1"/>
      <c r="AC47" s="1"/>
      <c r="AD47" s="1"/>
      <c r="AE47" s="1"/>
      <c r="AF47" s="1"/>
      <c r="AG47" s="1"/>
      <c r="AH47" s="1"/>
    </row>
    <row r="48" spans="1:34" s="38" customFormat="1" x14ac:dyDescent="0.2">
      <c r="A48" s="26" t="s">
        <v>219</v>
      </c>
      <c r="B48" s="62" t="s">
        <v>17</v>
      </c>
      <c r="C48" s="62" t="s">
        <v>518</v>
      </c>
      <c r="D48" s="65" t="s">
        <v>169</v>
      </c>
      <c r="E48" s="62">
        <v>500</v>
      </c>
      <c r="F48" s="63" t="s">
        <v>334</v>
      </c>
      <c r="G48" s="63" t="s">
        <v>264</v>
      </c>
      <c r="H48" s="63" t="s">
        <v>266</v>
      </c>
      <c r="I48" s="63" t="s">
        <v>701</v>
      </c>
      <c r="J48" s="63" t="s">
        <v>827</v>
      </c>
      <c r="K48" s="63" t="s">
        <v>708</v>
      </c>
      <c r="L48" s="63" t="s">
        <v>701</v>
      </c>
      <c r="M48" s="63" t="s">
        <v>709</v>
      </c>
      <c r="N48" s="63" t="s">
        <v>701</v>
      </c>
      <c r="O48" s="63" t="s">
        <v>828</v>
      </c>
      <c r="P48" s="63" t="s">
        <v>706</v>
      </c>
      <c r="Q48" s="63" t="s">
        <v>711</v>
      </c>
      <c r="R48" s="63" t="s">
        <v>235</v>
      </c>
      <c r="S48" s="64">
        <v>99.7</v>
      </c>
      <c r="T48" s="62">
        <v>84</v>
      </c>
      <c r="U48" s="62">
        <v>1.88</v>
      </c>
      <c r="V48" s="62" t="s">
        <v>101</v>
      </c>
      <c r="W48" s="62" t="s">
        <v>223</v>
      </c>
      <c r="X48" s="63" t="s">
        <v>249</v>
      </c>
      <c r="Y48" s="111" t="s">
        <v>583</v>
      </c>
      <c r="Z48" s="3" t="s">
        <v>458</v>
      </c>
      <c r="AA48" s="1"/>
      <c r="AB48" s="1"/>
      <c r="AC48" s="1"/>
      <c r="AD48" s="1"/>
      <c r="AE48" s="1"/>
      <c r="AF48" s="1"/>
      <c r="AG48" s="1"/>
      <c r="AH48" s="1"/>
    </row>
    <row r="49" spans="1:34" s="38" customFormat="1" x14ac:dyDescent="0.2">
      <c r="A49" s="27" t="s">
        <v>220</v>
      </c>
      <c r="B49" s="67" t="s">
        <v>17</v>
      </c>
      <c r="C49" s="67" t="s">
        <v>518</v>
      </c>
      <c r="D49" s="68" t="s">
        <v>170</v>
      </c>
      <c r="E49" s="67">
        <v>500</v>
      </c>
      <c r="F49" s="69" t="s">
        <v>335</v>
      </c>
      <c r="G49" s="69" t="s">
        <v>264</v>
      </c>
      <c r="H49" s="69" t="s">
        <v>336</v>
      </c>
      <c r="I49" s="69" t="s">
        <v>701</v>
      </c>
      <c r="J49" s="69" t="s">
        <v>829</v>
      </c>
      <c r="K49" s="69" t="s">
        <v>708</v>
      </c>
      <c r="L49" s="69" t="s">
        <v>701</v>
      </c>
      <c r="M49" s="69" t="s">
        <v>830</v>
      </c>
      <c r="N49" s="69" t="s">
        <v>701</v>
      </c>
      <c r="O49" s="69" t="s">
        <v>831</v>
      </c>
      <c r="P49" s="69" t="s">
        <v>706</v>
      </c>
      <c r="Q49" s="69" t="s">
        <v>818</v>
      </c>
      <c r="R49" s="69" t="s">
        <v>235</v>
      </c>
      <c r="S49" s="70">
        <v>99.8</v>
      </c>
      <c r="T49" s="67">
        <v>64</v>
      </c>
      <c r="U49" s="67">
        <v>1.87</v>
      </c>
      <c r="V49" s="67" t="s">
        <v>101</v>
      </c>
      <c r="W49" s="67" t="s">
        <v>223</v>
      </c>
      <c r="X49" s="69" t="s">
        <v>249</v>
      </c>
      <c r="Y49" s="112" t="s">
        <v>582</v>
      </c>
      <c r="Z49" s="3" t="s">
        <v>458</v>
      </c>
      <c r="AA49" s="1"/>
      <c r="AB49" s="1"/>
      <c r="AC49" s="1"/>
      <c r="AD49" s="1"/>
      <c r="AE49" s="1"/>
      <c r="AF49" s="1"/>
      <c r="AG49" s="1"/>
      <c r="AH49" s="1"/>
    </row>
    <row r="50" spans="1:34" s="38" customFormat="1" x14ac:dyDescent="0.2">
      <c r="A50" s="29" t="s">
        <v>491</v>
      </c>
      <c r="B50" s="71" t="s">
        <v>0</v>
      </c>
      <c r="C50" s="71" t="s">
        <v>519</v>
      </c>
      <c r="D50" s="28" t="s">
        <v>4</v>
      </c>
      <c r="E50" s="71">
        <v>430</v>
      </c>
      <c r="F50" s="72" t="s">
        <v>337</v>
      </c>
      <c r="G50" s="72" t="s">
        <v>338</v>
      </c>
      <c r="H50" s="72" t="s">
        <v>292</v>
      </c>
      <c r="I50" s="72" t="s">
        <v>645</v>
      </c>
      <c r="J50" s="72" t="s">
        <v>701</v>
      </c>
      <c r="K50" s="72" t="s">
        <v>701</v>
      </c>
      <c r="L50" s="72" t="s">
        <v>832</v>
      </c>
      <c r="M50" s="72" t="s">
        <v>701</v>
      </c>
      <c r="N50" s="72" t="s">
        <v>753</v>
      </c>
      <c r="O50" s="72" t="s">
        <v>833</v>
      </c>
      <c r="P50" s="72" t="s">
        <v>834</v>
      </c>
      <c r="Q50" s="72" t="s">
        <v>739</v>
      </c>
      <c r="R50" s="72" t="s">
        <v>235</v>
      </c>
      <c r="S50" s="73">
        <v>99.8</v>
      </c>
      <c r="T50" s="71">
        <v>28</v>
      </c>
      <c r="U50" s="71">
        <v>1.46</v>
      </c>
      <c r="V50" s="71" t="s">
        <v>65</v>
      </c>
      <c r="W50" s="71" t="s">
        <v>66</v>
      </c>
      <c r="X50" s="72" t="s">
        <v>250</v>
      </c>
      <c r="Y50" s="72" t="s">
        <v>581</v>
      </c>
      <c r="Z50" s="3" t="s">
        <v>458</v>
      </c>
      <c r="AA50" s="1"/>
      <c r="AB50" s="1"/>
      <c r="AC50" s="1"/>
      <c r="AD50" s="1"/>
      <c r="AE50" s="1"/>
      <c r="AF50" s="1"/>
      <c r="AG50" s="1"/>
      <c r="AH50" s="1"/>
    </row>
    <row r="51" spans="1:34" s="38" customFormat="1" x14ac:dyDescent="0.2">
      <c r="A51" s="29" t="s">
        <v>470</v>
      </c>
      <c r="B51" s="71" t="s">
        <v>0</v>
      </c>
      <c r="C51" s="71" t="s">
        <v>519</v>
      </c>
      <c r="D51" s="28" t="s">
        <v>140</v>
      </c>
      <c r="E51" s="71">
        <v>430</v>
      </c>
      <c r="F51" s="72" t="s">
        <v>422</v>
      </c>
      <c r="G51" s="72" t="s">
        <v>440</v>
      </c>
      <c r="H51" s="72" t="s">
        <v>292</v>
      </c>
      <c r="I51" s="72" t="s">
        <v>646</v>
      </c>
      <c r="J51" s="72" t="s">
        <v>701</v>
      </c>
      <c r="K51" s="72" t="s">
        <v>701</v>
      </c>
      <c r="L51" s="72" t="s">
        <v>835</v>
      </c>
      <c r="M51" s="72" t="s">
        <v>701</v>
      </c>
      <c r="N51" s="72" t="s">
        <v>753</v>
      </c>
      <c r="O51" s="72" t="s">
        <v>836</v>
      </c>
      <c r="P51" s="72" t="s">
        <v>738</v>
      </c>
      <c r="Q51" s="72" t="s">
        <v>739</v>
      </c>
      <c r="R51" s="72" t="s">
        <v>235</v>
      </c>
      <c r="S51" s="73">
        <v>96</v>
      </c>
      <c r="T51" s="71">
        <v>26</v>
      </c>
      <c r="U51" s="71">
        <v>1.64</v>
      </c>
      <c r="V51" s="71" t="s">
        <v>97</v>
      </c>
      <c r="W51" s="71" t="s">
        <v>98</v>
      </c>
      <c r="X51" s="72" t="s">
        <v>254</v>
      </c>
      <c r="Y51" s="72" t="s">
        <v>580</v>
      </c>
      <c r="Z51" s="3" t="s">
        <v>458</v>
      </c>
      <c r="AA51" s="1"/>
      <c r="AB51" s="1"/>
      <c r="AC51" s="1"/>
      <c r="AD51" s="1"/>
      <c r="AE51" s="1"/>
      <c r="AF51" s="1"/>
      <c r="AG51" s="1"/>
      <c r="AH51" s="1"/>
    </row>
    <row r="52" spans="1:34" s="38" customFormat="1" x14ac:dyDescent="0.2">
      <c r="A52" s="29" t="s">
        <v>196</v>
      </c>
      <c r="B52" s="71" t="s">
        <v>0</v>
      </c>
      <c r="C52" s="71" t="s">
        <v>519</v>
      </c>
      <c r="D52" s="28" t="s">
        <v>141</v>
      </c>
      <c r="E52" s="71">
        <v>430</v>
      </c>
      <c r="F52" s="72" t="s">
        <v>423</v>
      </c>
      <c r="G52" s="72" t="s">
        <v>381</v>
      </c>
      <c r="H52" s="72" t="s">
        <v>441</v>
      </c>
      <c r="I52" s="72" t="s">
        <v>647</v>
      </c>
      <c r="J52" s="72" t="s">
        <v>701</v>
      </c>
      <c r="K52" s="72" t="s">
        <v>701</v>
      </c>
      <c r="L52" s="72" t="s">
        <v>837</v>
      </c>
      <c r="M52" s="72" t="s">
        <v>701</v>
      </c>
      <c r="N52" s="72" t="s">
        <v>838</v>
      </c>
      <c r="O52" s="72" t="s">
        <v>839</v>
      </c>
      <c r="P52" s="72" t="s">
        <v>840</v>
      </c>
      <c r="Q52" s="72" t="s">
        <v>841</v>
      </c>
      <c r="R52" s="72" t="s">
        <v>235</v>
      </c>
      <c r="S52" s="73">
        <v>95.8</v>
      </c>
      <c r="T52" s="71">
        <v>26</v>
      </c>
      <c r="U52" s="71">
        <v>1.66</v>
      </c>
      <c r="V52" s="71" t="s">
        <v>100</v>
      </c>
      <c r="W52" s="71" t="s">
        <v>98</v>
      </c>
      <c r="X52" s="72" t="s">
        <v>252</v>
      </c>
      <c r="Y52" s="72" t="s">
        <v>535</v>
      </c>
      <c r="Z52" s="3" t="s">
        <v>458</v>
      </c>
      <c r="AA52" s="1"/>
      <c r="AB52" s="1"/>
      <c r="AC52" s="1"/>
      <c r="AD52" s="1"/>
      <c r="AE52" s="1"/>
      <c r="AF52" s="1"/>
      <c r="AG52" s="1"/>
      <c r="AH52" s="1"/>
    </row>
    <row r="53" spans="1:34" s="38" customFormat="1" x14ac:dyDescent="0.2">
      <c r="A53" s="30" t="s">
        <v>58</v>
      </c>
      <c r="B53" s="71" t="s">
        <v>0</v>
      </c>
      <c r="C53" s="71" t="s">
        <v>519</v>
      </c>
      <c r="D53" s="28" t="s">
        <v>28</v>
      </c>
      <c r="E53" s="71">
        <v>430</v>
      </c>
      <c r="F53" s="72" t="s">
        <v>358</v>
      </c>
      <c r="G53" s="72" t="s">
        <v>359</v>
      </c>
      <c r="H53" s="72" t="s">
        <v>289</v>
      </c>
      <c r="I53" s="72" t="s">
        <v>648</v>
      </c>
      <c r="J53" s="72" t="s">
        <v>701</v>
      </c>
      <c r="K53" s="72" t="s">
        <v>701</v>
      </c>
      <c r="L53" s="72" t="s">
        <v>842</v>
      </c>
      <c r="M53" s="72" t="s">
        <v>701</v>
      </c>
      <c r="N53" s="72" t="s">
        <v>747</v>
      </c>
      <c r="O53" s="72" t="s">
        <v>843</v>
      </c>
      <c r="P53" s="72" t="s">
        <v>844</v>
      </c>
      <c r="Q53" s="72" t="s">
        <v>750</v>
      </c>
      <c r="R53" s="72" t="s">
        <v>235</v>
      </c>
      <c r="S53" s="73">
        <v>93.8</v>
      </c>
      <c r="T53" s="71">
        <v>25</v>
      </c>
      <c r="U53" s="71">
        <v>1.23</v>
      </c>
      <c r="V53" s="71" t="s">
        <v>74</v>
      </c>
      <c r="W53" s="71" t="s">
        <v>75</v>
      </c>
      <c r="X53" s="72" t="s">
        <v>250</v>
      </c>
      <c r="Y53" s="72" t="s">
        <v>579</v>
      </c>
      <c r="Z53" s="3" t="s">
        <v>458</v>
      </c>
      <c r="AA53" s="1"/>
      <c r="AB53" s="1"/>
      <c r="AC53" s="1"/>
      <c r="AD53" s="1"/>
      <c r="AE53" s="1"/>
      <c r="AF53" s="1"/>
      <c r="AG53" s="1"/>
      <c r="AH53" s="1"/>
    </row>
    <row r="54" spans="1:34" s="38" customFormat="1" x14ac:dyDescent="0.2">
      <c r="A54" s="30" t="s">
        <v>498</v>
      </c>
      <c r="B54" s="71" t="s">
        <v>0</v>
      </c>
      <c r="C54" s="71" t="s">
        <v>519</v>
      </c>
      <c r="D54" s="74" t="s">
        <v>155</v>
      </c>
      <c r="E54" s="71">
        <v>430</v>
      </c>
      <c r="F54" s="72" t="s">
        <v>437</v>
      </c>
      <c r="G54" s="72" t="s">
        <v>454</v>
      </c>
      <c r="H54" s="72" t="s">
        <v>356</v>
      </c>
      <c r="I54" s="72" t="s">
        <v>649</v>
      </c>
      <c r="J54" s="72" t="s">
        <v>701</v>
      </c>
      <c r="K54" s="72" t="s">
        <v>701</v>
      </c>
      <c r="L54" s="72" t="s">
        <v>845</v>
      </c>
      <c r="M54" s="72" t="s">
        <v>701</v>
      </c>
      <c r="N54" s="72" t="s">
        <v>846</v>
      </c>
      <c r="O54" s="72" t="s">
        <v>847</v>
      </c>
      <c r="P54" s="72" t="s">
        <v>848</v>
      </c>
      <c r="Q54" s="72" t="s">
        <v>849</v>
      </c>
      <c r="R54" s="72" t="s">
        <v>235</v>
      </c>
      <c r="S54" s="73">
        <v>93.4</v>
      </c>
      <c r="T54" s="71">
        <v>27</v>
      </c>
      <c r="U54" s="71">
        <v>1.17</v>
      </c>
      <c r="V54" s="71" t="s">
        <v>82</v>
      </c>
      <c r="W54" s="71" t="s">
        <v>224</v>
      </c>
      <c r="X54" s="72" t="s">
        <v>252</v>
      </c>
      <c r="Y54" s="72" t="s">
        <v>578</v>
      </c>
      <c r="Z54" s="3" t="s">
        <v>458</v>
      </c>
      <c r="AA54" s="1"/>
      <c r="AB54" s="1"/>
      <c r="AC54" s="1"/>
      <c r="AD54" s="1"/>
      <c r="AE54" s="1"/>
      <c r="AF54" s="1"/>
      <c r="AG54" s="1"/>
      <c r="AH54" s="1"/>
    </row>
    <row r="55" spans="1:34" s="38" customFormat="1" x14ac:dyDescent="0.2">
      <c r="A55" s="30" t="s">
        <v>14</v>
      </c>
      <c r="B55" s="71" t="s">
        <v>0</v>
      </c>
      <c r="C55" s="71" t="s">
        <v>519</v>
      </c>
      <c r="D55" s="28" t="s">
        <v>15</v>
      </c>
      <c r="E55" s="71">
        <v>430</v>
      </c>
      <c r="F55" s="72" t="s">
        <v>354</v>
      </c>
      <c r="G55" s="72" t="s">
        <v>355</v>
      </c>
      <c r="H55" s="72" t="s">
        <v>289</v>
      </c>
      <c r="I55" s="72" t="s">
        <v>650</v>
      </c>
      <c r="J55" s="72" t="s">
        <v>701</v>
      </c>
      <c r="K55" s="72" t="s">
        <v>701</v>
      </c>
      <c r="L55" s="72" t="s">
        <v>850</v>
      </c>
      <c r="M55" s="72" t="s">
        <v>701</v>
      </c>
      <c r="N55" s="72" t="s">
        <v>747</v>
      </c>
      <c r="O55" s="72" t="s">
        <v>851</v>
      </c>
      <c r="P55" s="72" t="s">
        <v>852</v>
      </c>
      <c r="Q55" s="72" t="s">
        <v>750</v>
      </c>
      <c r="R55" s="72" t="s">
        <v>235</v>
      </c>
      <c r="S55" s="73">
        <v>99.8</v>
      </c>
      <c r="T55" s="71">
        <v>28</v>
      </c>
      <c r="U55" s="71">
        <v>1.35</v>
      </c>
      <c r="V55" s="71" t="s">
        <v>61</v>
      </c>
      <c r="W55" s="71" t="s">
        <v>73</v>
      </c>
      <c r="X55" s="72" t="s">
        <v>250</v>
      </c>
      <c r="Y55" s="72" t="s">
        <v>577</v>
      </c>
      <c r="Z55" s="3" t="s">
        <v>458</v>
      </c>
      <c r="AA55" s="1"/>
      <c r="AB55" s="1"/>
      <c r="AC55" s="1"/>
      <c r="AD55" s="1"/>
      <c r="AE55" s="1"/>
      <c r="AF55" s="1"/>
      <c r="AG55" s="1"/>
      <c r="AH55" s="1"/>
    </row>
    <row r="56" spans="1:34" s="38" customFormat="1" x14ac:dyDescent="0.2">
      <c r="A56" s="30" t="s">
        <v>492</v>
      </c>
      <c r="B56" s="71" t="s">
        <v>0</v>
      </c>
      <c r="C56" s="71" t="s">
        <v>519</v>
      </c>
      <c r="D56" s="28" t="s">
        <v>5</v>
      </c>
      <c r="E56" s="71">
        <v>430</v>
      </c>
      <c r="F56" s="72" t="s">
        <v>339</v>
      </c>
      <c r="G56" s="72" t="s">
        <v>341</v>
      </c>
      <c r="H56" s="72" t="s">
        <v>340</v>
      </c>
      <c r="I56" s="72" t="s">
        <v>651</v>
      </c>
      <c r="J56" s="72" t="s">
        <v>701</v>
      </c>
      <c r="K56" s="72" t="s">
        <v>701</v>
      </c>
      <c r="L56" s="72" t="s">
        <v>853</v>
      </c>
      <c r="M56" s="72" t="s">
        <v>701</v>
      </c>
      <c r="N56" s="72" t="s">
        <v>854</v>
      </c>
      <c r="O56" s="72" t="s">
        <v>855</v>
      </c>
      <c r="P56" s="72" t="s">
        <v>844</v>
      </c>
      <c r="Q56" s="72" t="s">
        <v>856</v>
      </c>
      <c r="R56" s="72" t="s">
        <v>235</v>
      </c>
      <c r="S56" s="73">
        <v>99.8</v>
      </c>
      <c r="T56" s="71">
        <v>32</v>
      </c>
      <c r="U56" s="71">
        <v>0.94</v>
      </c>
      <c r="V56" s="71" t="s">
        <v>67</v>
      </c>
      <c r="W56" s="71" t="s">
        <v>68</v>
      </c>
      <c r="X56" s="72" t="s">
        <v>251</v>
      </c>
      <c r="Y56" s="72" t="s">
        <v>576</v>
      </c>
      <c r="Z56" s="3" t="s">
        <v>458</v>
      </c>
      <c r="AA56" s="1"/>
      <c r="AB56" s="1"/>
      <c r="AC56" s="1"/>
      <c r="AD56" s="1"/>
      <c r="AE56" s="1"/>
      <c r="AF56" s="1"/>
      <c r="AG56" s="1"/>
      <c r="AH56" s="1"/>
    </row>
    <row r="57" spans="1:34" s="38" customFormat="1" x14ac:dyDescent="0.2">
      <c r="A57" s="30" t="s">
        <v>506</v>
      </c>
      <c r="B57" s="71" t="s">
        <v>0</v>
      </c>
      <c r="C57" s="71" t="s">
        <v>519</v>
      </c>
      <c r="D57" s="28" t="s">
        <v>1</v>
      </c>
      <c r="E57" s="71">
        <v>430</v>
      </c>
      <c r="F57" s="72" t="s">
        <v>419</v>
      </c>
      <c r="G57" s="72" t="s">
        <v>351</v>
      </c>
      <c r="H57" s="72" t="s">
        <v>340</v>
      </c>
      <c r="I57" s="72" t="s">
        <v>652</v>
      </c>
      <c r="J57" s="72" t="s">
        <v>701</v>
      </c>
      <c r="K57" s="72" t="s">
        <v>701</v>
      </c>
      <c r="L57" s="72" t="s">
        <v>857</v>
      </c>
      <c r="M57" s="72" t="s">
        <v>701</v>
      </c>
      <c r="N57" s="72" t="s">
        <v>854</v>
      </c>
      <c r="O57" s="72" t="s">
        <v>858</v>
      </c>
      <c r="P57" s="72" t="s">
        <v>840</v>
      </c>
      <c r="Q57" s="72" t="s">
        <v>856</v>
      </c>
      <c r="R57" s="72" t="s">
        <v>235</v>
      </c>
      <c r="S57" s="73">
        <v>95.2</v>
      </c>
      <c r="T57" s="71">
        <v>27</v>
      </c>
      <c r="U57" s="71">
        <v>1.32</v>
      </c>
      <c r="V57" s="71" t="s">
        <v>61</v>
      </c>
      <c r="W57" s="71" t="s">
        <v>62</v>
      </c>
      <c r="X57" s="72" t="s">
        <v>258</v>
      </c>
      <c r="Y57" s="72" t="s">
        <v>575</v>
      </c>
      <c r="Z57" s="3" t="s">
        <v>458</v>
      </c>
      <c r="AA57" s="1"/>
      <c r="AB57" s="1"/>
      <c r="AC57" s="1"/>
      <c r="AD57" s="1"/>
      <c r="AE57" s="1"/>
      <c r="AF57" s="1"/>
      <c r="AG57" s="1"/>
      <c r="AH57" s="1"/>
    </row>
    <row r="58" spans="1:34" s="38" customFormat="1" x14ac:dyDescent="0.2">
      <c r="A58" s="30" t="s">
        <v>507</v>
      </c>
      <c r="B58" s="71" t="s">
        <v>0</v>
      </c>
      <c r="C58" s="71" t="s">
        <v>519</v>
      </c>
      <c r="D58" s="28" t="s">
        <v>12</v>
      </c>
      <c r="E58" s="71">
        <v>430</v>
      </c>
      <c r="F58" s="72" t="s">
        <v>425</v>
      </c>
      <c r="G58" s="72" t="s">
        <v>404</v>
      </c>
      <c r="H58" s="72" t="s">
        <v>356</v>
      </c>
      <c r="I58" s="72" t="s">
        <v>653</v>
      </c>
      <c r="J58" s="72" t="s">
        <v>701</v>
      </c>
      <c r="K58" s="72" t="s">
        <v>701</v>
      </c>
      <c r="L58" s="72" t="s">
        <v>859</v>
      </c>
      <c r="M58" s="72" t="s">
        <v>701</v>
      </c>
      <c r="N58" s="72" t="s">
        <v>846</v>
      </c>
      <c r="O58" s="72" t="s">
        <v>860</v>
      </c>
      <c r="P58" s="72" t="s">
        <v>844</v>
      </c>
      <c r="Q58" s="72" t="s">
        <v>849</v>
      </c>
      <c r="R58" s="72" t="s">
        <v>235</v>
      </c>
      <c r="S58" s="73">
        <v>99.8</v>
      </c>
      <c r="T58" s="71">
        <v>30</v>
      </c>
      <c r="U58" s="71">
        <v>1.1299999999999999</v>
      </c>
      <c r="V58" s="71" t="s">
        <v>82</v>
      </c>
      <c r="W58" s="71" t="s">
        <v>83</v>
      </c>
      <c r="X58" s="72" t="s">
        <v>253</v>
      </c>
      <c r="Y58" s="72" t="s">
        <v>574</v>
      </c>
      <c r="Z58" s="3" t="s">
        <v>458</v>
      </c>
      <c r="AA58" s="1"/>
      <c r="AB58" s="1"/>
      <c r="AC58" s="1"/>
      <c r="AD58" s="1"/>
      <c r="AE58" s="1"/>
      <c r="AF58" s="1"/>
      <c r="AG58" s="1"/>
      <c r="AH58" s="1"/>
    </row>
    <row r="59" spans="1:34" s="38" customFormat="1" x14ac:dyDescent="0.2">
      <c r="A59" s="30" t="s">
        <v>508</v>
      </c>
      <c r="B59" s="71" t="s">
        <v>0</v>
      </c>
      <c r="C59" s="71" t="s">
        <v>519</v>
      </c>
      <c r="D59" s="28" t="s">
        <v>6</v>
      </c>
      <c r="E59" s="71">
        <v>430</v>
      </c>
      <c r="F59" s="72" t="s">
        <v>342</v>
      </c>
      <c r="G59" s="72" t="s">
        <v>344</v>
      </c>
      <c r="H59" s="72" t="s">
        <v>343</v>
      </c>
      <c r="I59" s="72" t="s">
        <v>654</v>
      </c>
      <c r="J59" s="72" t="s">
        <v>701</v>
      </c>
      <c r="K59" s="72" t="s">
        <v>701</v>
      </c>
      <c r="L59" s="72" t="s">
        <v>861</v>
      </c>
      <c r="M59" s="72" t="s">
        <v>701</v>
      </c>
      <c r="N59" s="72" t="s">
        <v>862</v>
      </c>
      <c r="O59" s="72" t="s">
        <v>863</v>
      </c>
      <c r="P59" s="72" t="s">
        <v>834</v>
      </c>
      <c r="Q59" s="72" t="s">
        <v>856</v>
      </c>
      <c r="R59" s="72" t="s">
        <v>235</v>
      </c>
      <c r="S59" s="73">
        <v>93.6</v>
      </c>
      <c r="T59" s="71">
        <v>28</v>
      </c>
      <c r="U59" s="71">
        <v>1.64</v>
      </c>
      <c r="V59" s="71" t="s">
        <v>97</v>
      </c>
      <c r="W59" s="71" t="s">
        <v>98</v>
      </c>
      <c r="X59" s="72" t="s">
        <v>250</v>
      </c>
      <c r="Y59" s="72" t="s">
        <v>573</v>
      </c>
      <c r="Z59" s="3" t="s">
        <v>458</v>
      </c>
      <c r="AA59" s="1"/>
      <c r="AB59" s="1"/>
      <c r="AC59" s="1"/>
      <c r="AD59" s="1"/>
      <c r="AE59" s="1"/>
      <c r="AF59" s="1"/>
      <c r="AG59" s="1"/>
      <c r="AH59" s="1"/>
    </row>
    <row r="60" spans="1:34" s="38" customFormat="1" x14ac:dyDescent="0.2">
      <c r="A60" s="30" t="s">
        <v>487</v>
      </c>
      <c r="B60" s="71" t="s">
        <v>0</v>
      </c>
      <c r="C60" s="71" t="s">
        <v>519</v>
      </c>
      <c r="D60" s="28" t="s">
        <v>7</v>
      </c>
      <c r="E60" s="71">
        <v>430</v>
      </c>
      <c r="F60" s="72" t="s">
        <v>345</v>
      </c>
      <c r="G60" s="72" t="s">
        <v>346</v>
      </c>
      <c r="H60" s="72" t="s">
        <v>292</v>
      </c>
      <c r="I60" s="72" t="s">
        <v>655</v>
      </c>
      <c r="J60" s="72" t="s">
        <v>701</v>
      </c>
      <c r="K60" s="72" t="s">
        <v>701</v>
      </c>
      <c r="L60" s="72" t="s">
        <v>864</v>
      </c>
      <c r="M60" s="72" t="s">
        <v>701</v>
      </c>
      <c r="N60" s="72" t="s">
        <v>753</v>
      </c>
      <c r="O60" s="72" t="s">
        <v>865</v>
      </c>
      <c r="P60" s="72" t="s">
        <v>834</v>
      </c>
      <c r="Q60" s="72" t="s">
        <v>739</v>
      </c>
      <c r="R60" s="72" t="s">
        <v>235</v>
      </c>
      <c r="S60" s="73">
        <v>99.8</v>
      </c>
      <c r="T60" s="71">
        <v>29</v>
      </c>
      <c r="U60" s="71">
        <v>1.37</v>
      </c>
      <c r="V60" s="71" t="s">
        <v>61</v>
      </c>
      <c r="W60" s="71" t="s">
        <v>77</v>
      </c>
      <c r="X60" s="72" t="s">
        <v>250</v>
      </c>
      <c r="Y60" s="72" t="s">
        <v>571</v>
      </c>
      <c r="Z60" s="3" t="s">
        <v>458</v>
      </c>
      <c r="AA60" s="1"/>
      <c r="AB60" s="1"/>
      <c r="AC60" s="1"/>
      <c r="AD60" s="1"/>
      <c r="AE60" s="1"/>
      <c r="AF60" s="1"/>
      <c r="AG60" s="1"/>
      <c r="AH60" s="1"/>
    </row>
    <row r="61" spans="1:34" s="38" customFormat="1" x14ac:dyDescent="0.2">
      <c r="A61" s="30" t="s">
        <v>485</v>
      </c>
      <c r="B61" s="71" t="s">
        <v>0</v>
      </c>
      <c r="C61" s="71" t="s">
        <v>519</v>
      </c>
      <c r="D61" s="28" t="s">
        <v>8</v>
      </c>
      <c r="E61" s="71">
        <v>430</v>
      </c>
      <c r="F61" s="72" t="s">
        <v>347</v>
      </c>
      <c r="G61" s="72" t="s">
        <v>348</v>
      </c>
      <c r="H61" s="72" t="s">
        <v>340</v>
      </c>
      <c r="I61" s="72" t="s">
        <v>656</v>
      </c>
      <c r="J61" s="72" t="s">
        <v>701</v>
      </c>
      <c r="K61" s="72" t="s">
        <v>701</v>
      </c>
      <c r="L61" s="72" t="s">
        <v>866</v>
      </c>
      <c r="M61" s="72" t="s">
        <v>701</v>
      </c>
      <c r="N61" s="72" t="s">
        <v>854</v>
      </c>
      <c r="O61" s="72" t="s">
        <v>867</v>
      </c>
      <c r="P61" s="72" t="s">
        <v>868</v>
      </c>
      <c r="Q61" s="72" t="s">
        <v>856</v>
      </c>
      <c r="R61" s="72" t="s">
        <v>235</v>
      </c>
      <c r="S61" s="73">
        <v>92</v>
      </c>
      <c r="T61" s="71">
        <v>27</v>
      </c>
      <c r="U61" s="71">
        <v>1.56</v>
      </c>
      <c r="V61" s="71" t="s">
        <v>222</v>
      </c>
      <c r="W61" s="71" t="s">
        <v>221</v>
      </c>
      <c r="X61" s="72" t="s">
        <v>251</v>
      </c>
      <c r="Y61" s="72" t="s">
        <v>570</v>
      </c>
      <c r="Z61" s="3" t="s">
        <v>458</v>
      </c>
      <c r="AA61" s="1"/>
      <c r="AB61" s="1"/>
      <c r="AC61" s="1"/>
      <c r="AD61" s="1"/>
      <c r="AE61" s="1"/>
      <c r="AF61" s="1"/>
      <c r="AG61" s="1"/>
      <c r="AH61" s="1"/>
    </row>
    <row r="62" spans="1:34" s="38" customFormat="1" x14ac:dyDescent="0.2">
      <c r="A62" s="30" t="s">
        <v>493</v>
      </c>
      <c r="B62" s="71" t="s">
        <v>0</v>
      </c>
      <c r="C62" s="71" t="s">
        <v>519</v>
      </c>
      <c r="D62" s="28" t="s">
        <v>9</v>
      </c>
      <c r="E62" s="71">
        <v>430</v>
      </c>
      <c r="F62" s="72" t="s">
        <v>349</v>
      </c>
      <c r="G62" s="72" t="s">
        <v>351</v>
      </c>
      <c r="H62" s="72" t="s">
        <v>350</v>
      </c>
      <c r="I62" s="72" t="s">
        <v>657</v>
      </c>
      <c r="J62" s="72" t="s">
        <v>701</v>
      </c>
      <c r="K62" s="72" t="s">
        <v>701</v>
      </c>
      <c r="L62" s="72" t="s">
        <v>857</v>
      </c>
      <c r="M62" s="72" t="s">
        <v>701</v>
      </c>
      <c r="N62" s="72" t="s">
        <v>869</v>
      </c>
      <c r="O62" s="72" t="s">
        <v>870</v>
      </c>
      <c r="P62" s="72" t="s">
        <v>840</v>
      </c>
      <c r="Q62" s="72" t="s">
        <v>841</v>
      </c>
      <c r="R62" s="72" t="s">
        <v>235</v>
      </c>
      <c r="S62" s="73">
        <v>99.8</v>
      </c>
      <c r="T62" s="71">
        <v>28</v>
      </c>
      <c r="U62" s="75">
        <v>1.5</v>
      </c>
      <c r="V62" s="71" t="s">
        <v>65</v>
      </c>
      <c r="W62" s="71" t="s">
        <v>99</v>
      </c>
      <c r="X62" s="72" t="s">
        <v>252</v>
      </c>
      <c r="Y62" s="72" t="s">
        <v>568</v>
      </c>
      <c r="Z62" s="3" t="s">
        <v>458</v>
      </c>
      <c r="AA62" s="1"/>
      <c r="AB62" s="1"/>
      <c r="AC62" s="1"/>
      <c r="AD62" s="1"/>
      <c r="AE62" s="1"/>
      <c r="AF62" s="1"/>
      <c r="AG62" s="1"/>
      <c r="AH62" s="1"/>
    </row>
    <row r="63" spans="1:34" s="38" customFormat="1" x14ac:dyDescent="0.2">
      <c r="A63" s="30" t="s">
        <v>57</v>
      </c>
      <c r="B63" s="71" t="s">
        <v>0</v>
      </c>
      <c r="C63" s="71" t="s">
        <v>519</v>
      </c>
      <c r="D63" s="28" t="s">
        <v>10</v>
      </c>
      <c r="E63" s="71">
        <v>430</v>
      </c>
      <c r="F63" s="72" t="s">
        <v>352</v>
      </c>
      <c r="G63" s="72" t="s">
        <v>357</v>
      </c>
      <c r="H63" s="72" t="s">
        <v>356</v>
      </c>
      <c r="I63" s="72" t="s">
        <v>658</v>
      </c>
      <c r="J63" s="72" t="s">
        <v>701</v>
      </c>
      <c r="K63" s="72" t="s">
        <v>701</v>
      </c>
      <c r="L63" s="72" t="s">
        <v>871</v>
      </c>
      <c r="M63" s="72" t="s">
        <v>701</v>
      </c>
      <c r="N63" s="72" t="s">
        <v>846</v>
      </c>
      <c r="O63" s="72" t="s">
        <v>872</v>
      </c>
      <c r="P63" s="72" t="s">
        <v>873</v>
      </c>
      <c r="Q63" s="72" t="s">
        <v>849</v>
      </c>
      <c r="R63" s="72" t="s">
        <v>235</v>
      </c>
      <c r="S63" s="73">
        <v>99.7</v>
      </c>
      <c r="T63" s="71">
        <v>28</v>
      </c>
      <c r="U63" s="71">
        <v>1.65</v>
      </c>
      <c r="V63" s="71" t="s">
        <v>100</v>
      </c>
      <c r="W63" s="71" t="s">
        <v>98</v>
      </c>
      <c r="X63" s="72" t="s">
        <v>253</v>
      </c>
      <c r="Y63" s="72" t="s">
        <v>567</v>
      </c>
      <c r="Z63" s="3" t="s">
        <v>458</v>
      </c>
      <c r="AA63" s="1"/>
      <c r="AB63" s="1"/>
      <c r="AC63" s="1"/>
      <c r="AD63" s="1"/>
      <c r="AE63" s="1"/>
      <c r="AF63" s="1"/>
      <c r="AG63" s="1"/>
      <c r="AH63" s="1"/>
    </row>
    <row r="64" spans="1:34" s="38" customFormat="1" x14ac:dyDescent="0.2">
      <c r="A64" s="30" t="s">
        <v>509</v>
      </c>
      <c r="B64" s="71" t="s">
        <v>0</v>
      </c>
      <c r="C64" s="71" t="s">
        <v>519</v>
      </c>
      <c r="D64" s="28" t="s">
        <v>13</v>
      </c>
      <c r="E64" s="71">
        <v>430</v>
      </c>
      <c r="F64" s="72" t="s">
        <v>353</v>
      </c>
      <c r="G64" s="72" t="s">
        <v>346</v>
      </c>
      <c r="H64" s="72" t="s">
        <v>292</v>
      </c>
      <c r="I64" s="72" t="s">
        <v>659</v>
      </c>
      <c r="J64" s="72" t="s">
        <v>701</v>
      </c>
      <c r="K64" s="72" t="s">
        <v>701</v>
      </c>
      <c r="L64" s="72" t="s">
        <v>864</v>
      </c>
      <c r="M64" s="72" t="s">
        <v>701</v>
      </c>
      <c r="N64" s="72" t="s">
        <v>753</v>
      </c>
      <c r="O64" s="72" t="s">
        <v>874</v>
      </c>
      <c r="P64" s="72" t="s">
        <v>834</v>
      </c>
      <c r="Q64" s="72" t="s">
        <v>739</v>
      </c>
      <c r="R64" s="72" t="s">
        <v>235</v>
      </c>
      <c r="S64" s="73">
        <v>99.7</v>
      </c>
      <c r="T64" s="71">
        <v>31</v>
      </c>
      <c r="U64" s="75">
        <v>1.4</v>
      </c>
      <c r="V64" s="71" t="s">
        <v>76</v>
      </c>
      <c r="W64" s="71" t="s">
        <v>96</v>
      </c>
      <c r="X64" s="72" t="s">
        <v>251</v>
      </c>
      <c r="Y64" s="72" t="s">
        <v>566</v>
      </c>
      <c r="Z64" s="3" t="s">
        <v>458</v>
      </c>
      <c r="AA64" s="1"/>
      <c r="AB64" s="1"/>
      <c r="AC64" s="1"/>
      <c r="AD64" s="1"/>
      <c r="AE64" s="1"/>
      <c r="AF64" s="1"/>
      <c r="AG64" s="1"/>
      <c r="AH64" s="1"/>
    </row>
    <row r="65" spans="1:34" s="38" customFormat="1" x14ac:dyDescent="0.2">
      <c r="A65" s="30" t="s">
        <v>180</v>
      </c>
      <c r="B65" s="71" t="s">
        <v>0</v>
      </c>
      <c r="C65" s="71" t="s">
        <v>519</v>
      </c>
      <c r="D65" s="28" t="s">
        <v>111</v>
      </c>
      <c r="E65" s="71">
        <v>430</v>
      </c>
      <c r="F65" s="72" t="s">
        <v>364</v>
      </c>
      <c r="G65" s="72" t="s">
        <v>363</v>
      </c>
      <c r="H65" s="72" t="s">
        <v>360</v>
      </c>
      <c r="I65" s="72" t="s">
        <v>660</v>
      </c>
      <c r="J65" s="72" t="s">
        <v>701</v>
      </c>
      <c r="K65" s="72" t="s">
        <v>701</v>
      </c>
      <c r="L65" s="72" t="s">
        <v>875</v>
      </c>
      <c r="M65" s="72" t="s">
        <v>701</v>
      </c>
      <c r="N65" s="72" t="s">
        <v>876</v>
      </c>
      <c r="O65" s="72" t="s">
        <v>877</v>
      </c>
      <c r="P65" s="72" t="s">
        <v>878</v>
      </c>
      <c r="Q65" s="72" t="s">
        <v>879</v>
      </c>
      <c r="R65" s="72" t="s">
        <v>235</v>
      </c>
      <c r="S65" s="73">
        <v>97.3</v>
      </c>
      <c r="T65" s="71">
        <v>28</v>
      </c>
      <c r="U65" s="71">
        <v>1.42</v>
      </c>
      <c r="V65" s="71" t="s">
        <v>76</v>
      </c>
      <c r="W65" s="71" t="s">
        <v>66</v>
      </c>
      <c r="X65" s="72" t="s">
        <v>251</v>
      </c>
      <c r="Y65" s="72" t="s">
        <v>565</v>
      </c>
      <c r="Z65" s="3" t="s">
        <v>458</v>
      </c>
      <c r="AA65" s="1"/>
      <c r="AB65" s="1"/>
      <c r="AC65" s="1"/>
      <c r="AD65" s="1"/>
      <c r="AE65" s="1"/>
      <c r="AF65" s="1"/>
      <c r="AG65" s="1"/>
      <c r="AH65" s="1"/>
    </row>
    <row r="66" spans="1:34" s="38" customFormat="1" x14ac:dyDescent="0.2">
      <c r="A66" s="30" t="s">
        <v>510</v>
      </c>
      <c r="B66" s="71" t="s">
        <v>0</v>
      </c>
      <c r="C66" s="71" t="s">
        <v>519</v>
      </c>
      <c r="D66" s="28" t="s">
        <v>112</v>
      </c>
      <c r="E66" s="71">
        <v>430</v>
      </c>
      <c r="F66" s="72" t="s">
        <v>362</v>
      </c>
      <c r="G66" s="72" t="s">
        <v>361</v>
      </c>
      <c r="H66" s="72" t="s">
        <v>283</v>
      </c>
      <c r="I66" s="72" t="s">
        <v>661</v>
      </c>
      <c r="J66" s="72" t="s">
        <v>701</v>
      </c>
      <c r="K66" s="72" t="s">
        <v>701</v>
      </c>
      <c r="L66" s="72" t="s">
        <v>880</v>
      </c>
      <c r="M66" s="72" t="s">
        <v>701</v>
      </c>
      <c r="N66" s="72" t="s">
        <v>742</v>
      </c>
      <c r="O66" s="72" t="s">
        <v>881</v>
      </c>
      <c r="P66" s="72" t="s">
        <v>840</v>
      </c>
      <c r="Q66" s="72" t="s">
        <v>733</v>
      </c>
      <c r="R66" s="72" t="s">
        <v>235</v>
      </c>
      <c r="S66" s="73">
        <v>95</v>
      </c>
      <c r="T66" s="71">
        <v>26</v>
      </c>
      <c r="U66" s="71">
        <v>1.42</v>
      </c>
      <c r="V66" s="71" t="s">
        <v>76</v>
      </c>
      <c r="W66" s="71" t="s">
        <v>66</v>
      </c>
      <c r="X66" s="72" t="s">
        <v>254</v>
      </c>
      <c r="Y66" s="72" t="s">
        <v>564</v>
      </c>
      <c r="Z66" s="3" t="s">
        <v>458</v>
      </c>
      <c r="AA66" s="1"/>
      <c r="AB66" s="1"/>
      <c r="AC66" s="1"/>
      <c r="AD66" s="1"/>
      <c r="AE66" s="1"/>
      <c r="AF66" s="1"/>
      <c r="AG66" s="1"/>
      <c r="AH66" s="1"/>
    </row>
    <row r="67" spans="1:34" s="38" customFormat="1" x14ac:dyDescent="0.2">
      <c r="A67" s="30" t="s">
        <v>181</v>
      </c>
      <c r="B67" s="71" t="s">
        <v>0</v>
      </c>
      <c r="C67" s="71" t="s">
        <v>519</v>
      </c>
      <c r="D67" s="28" t="s">
        <v>113</v>
      </c>
      <c r="E67" s="71">
        <v>430</v>
      </c>
      <c r="F67" s="72" t="s">
        <v>365</v>
      </c>
      <c r="G67" s="72" t="s">
        <v>367</v>
      </c>
      <c r="H67" s="72" t="s">
        <v>366</v>
      </c>
      <c r="I67" s="72" t="s">
        <v>662</v>
      </c>
      <c r="J67" s="72" t="s">
        <v>701</v>
      </c>
      <c r="K67" s="72" t="s">
        <v>701</v>
      </c>
      <c r="L67" s="72" t="s">
        <v>882</v>
      </c>
      <c r="M67" s="72" t="s">
        <v>701</v>
      </c>
      <c r="N67" s="72" t="s">
        <v>883</v>
      </c>
      <c r="O67" s="72" t="s">
        <v>884</v>
      </c>
      <c r="P67" s="72" t="s">
        <v>848</v>
      </c>
      <c r="Q67" s="72" t="s">
        <v>885</v>
      </c>
      <c r="R67" s="72" t="s">
        <v>235</v>
      </c>
      <c r="S67" s="73">
        <v>95.5</v>
      </c>
      <c r="T67" s="71">
        <v>26</v>
      </c>
      <c r="U67" s="71">
        <v>1.41</v>
      </c>
      <c r="V67" s="71" t="s">
        <v>76</v>
      </c>
      <c r="W67" s="71" t="s">
        <v>66</v>
      </c>
      <c r="X67" s="72" t="s">
        <v>250</v>
      </c>
      <c r="Y67" s="72" t="s">
        <v>563</v>
      </c>
      <c r="Z67" s="3" t="s">
        <v>458</v>
      </c>
      <c r="AA67" s="1"/>
      <c r="AB67" s="1"/>
      <c r="AC67" s="1"/>
      <c r="AD67" s="1"/>
      <c r="AE67" s="1"/>
      <c r="AF67" s="1"/>
      <c r="AG67" s="1"/>
      <c r="AH67" s="1"/>
    </row>
    <row r="68" spans="1:34" s="38" customFormat="1" x14ac:dyDescent="0.2">
      <c r="A68" s="30" t="s">
        <v>511</v>
      </c>
      <c r="B68" s="71" t="s">
        <v>0</v>
      </c>
      <c r="C68" s="71" t="s">
        <v>519</v>
      </c>
      <c r="D68" s="28" t="s">
        <v>114</v>
      </c>
      <c r="E68" s="71">
        <v>430</v>
      </c>
      <c r="F68" s="72" t="s">
        <v>368</v>
      </c>
      <c r="G68" s="72" t="s">
        <v>369</v>
      </c>
      <c r="H68" s="72" t="s">
        <v>292</v>
      </c>
      <c r="I68" s="72" t="s">
        <v>663</v>
      </c>
      <c r="J68" s="72" t="s">
        <v>701</v>
      </c>
      <c r="K68" s="72" t="s">
        <v>701</v>
      </c>
      <c r="L68" s="72" t="s">
        <v>886</v>
      </c>
      <c r="M68" s="72" t="s">
        <v>701</v>
      </c>
      <c r="N68" s="72" t="s">
        <v>753</v>
      </c>
      <c r="O68" s="72" t="s">
        <v>887</v>
      </c>
      <c r="P68" s="72" t="s">
        <v>840</v>
      </c>
      <c r="Q68" s="72" t="s">
        <v>739</v>
      </c>
      <c r="R68" s="72" t="s">
        <v>235</v>
      </c>
      <c r="S68" s="73">
        <v>99.8</v>
      </c>
      <c r="T68" s="71">
        <v>28</v>
      </c>
      <c r="U68" s="75">
        <v>1.17</v>
      </c>
      <c r="V68" s="71" t="s">
        <v>82</v>
      </c>
      <c r="W68" s="71" t="s">
        <v>224</v>
      </c>
      <c r="X68" s="72" t="s">
        <v>255</v>
      </c>
      <c r="Y68" s="72" t="s">
        <v>572</v>
      </c>
      <c r="Z68" s="3" t="s">
        <v>458</v>
      </c>
      <c r="AA68" s="1"/>
      <c r="AB68" s="1"/>
      <c r="AC68" s="1"/>
      <c r="AD68" s="1"/>
      <c r="AE68" s="1"/>
      <c r="AF68" s="1"/>
      <c r="AG68" s="1"/>
      <c r="AH68" s="1"/>
    </row>
    <row r="69" spans="1:34" s="38" customFormat="1" x14ac:dyDescent="0.2">
      <c r="A69" s="30" t="s">
        <v>486</v>
      </c>
      <c r="B69" s="71" t="s">
        <v>0</v>
      </c>
      <c r="C69" s="71" t="s">
        <v>519</v>
      </c>
      <c r="D69" s="28" t="s">
        <v>115</v>
      </c>
      <c r="E69" s="71">
        <v>430</v>
      </c>
      <c r="F69" s="72" t="s">
        <v>370</v>
      </c>
      <c r="G69" s="72" t="s">
        <v>372</v>
      </c>
      <c r="H69" s="72" t="s">
        <v>371</v>
      </c>
      <c r="I69" s="72" t="s">
        <v>664</v>
      </c>
      <c r="J69" s="72" t="s">
        <v>701</v>
      </c>
      <c r="K69" s="72" t="s">
        <v>701</v>
      </c>
      <c r="L69" s="72" t="s">
        <v>888</v>
      </c>
      <c r="M69" s="72" t="s">
        <v>701</v>
      </c>
      <c r="N69" s="72" t="s">
        <v>889</v>
      </c>
      <c r="O69" s="72" t="s">
        <v>890</v>
      </c>
      <c r="P69" s="72" t="s">
        <v>844</v>
      </c>
      <c r="Q69" s="72" t="s">
        <v>891</v>
      </c>
      <c r="R69" s="72" t="s">
        <v>235</v>
      </c>
      <c r="S69" s="73">
        <v>94</v>
      </c>
      <c r="T69" s="71">
        <v>28</v>
      </c>
      <c r="U69" s="75">
        <v>1.4</v>
      </c>
      <c r="V69" s="71" t="s">
        <v>76</v>
      </c>
      <c r="W69" s="71" t="s">
        <v>96</v>
      </c>
      <c r="X69" s="72" t="s">
        <v>38</v>
      </c>
      <c r="Y69" s="72" t="s">
        <v>562</v>
      </c>
      <c r="Z69" s="3" t="s">
        <v>458</v>
      </c>
      <c r="AA69" s="1"/>
      <c r="AB69" s="1"/>
      <c r="AC69" s="1"/>
      <c r="AD69" s="1"/>
      <c r="AE69" s="1"/>
      <c r="AF69" s="1"/>
      <c r="AG69" s="1"/>
      <c r="AH69" s="1"/>
    </row>
    <row r="70" spans="1:34" s="38" customFormat="1" x14ac:dyDescent="0.2">
      <c r="A70" s="30" t="s">
        <v>512</v>
      </c>
      <c r="B70" s="71" t="s">
        <v>0</v>
      </c>
      <c r="C70" s="71" t="s">
        <v>519</v>
      </c>
      <c r="D70" s="28" t="s">
        <v>116</v>
      </c>
      <c r="E70" s="71">
        <v>430</v>
      </c>
      <c r="F70" s="72" t="s">
        <v>373</v>
      </c>
      <c r="G70" s="72" t="s">
        <v>375</v>
      </c>
      <c r="H70" s="72" t="s">
        <v>374</v>
      </c>
      <c r="I70" s="72" t="s">
        <v>665</v>
      </c>
      <c r="J70" s="72" t="s">
        <v>701</v>
      </c>
      <c r="K70" s="72" t="s">
        <v>701</v>
      </c>
      <c r="L70" s="72" t="s">
        <v>892</v>
      </c>
      <c r="M70" s="72" t="s">
        <v>701</v>
      </c>
      <c r="N70" s="72" t="s">
        <v>893</v>
      </c>
      <c r="O70" s="72" t="s">
        <v>894</v>
      </c>
      <c r="P70" s="72" t="s">
        <v>873</v>
      </c>
      <c r="Q70" s="72" t="s">
        <v>849</v>
      </c>
      <c r="R70" s="72" t="s">
        <v>235</v>
      </c>
      <c r="S70" s="73">
        <v>92.6</v>
      </c>
      <c r="T70" s="71">
        <v>27</v>
      </c>
      <c r="U70" s="75">
        <v>1.53</v>
      </c>
      <c r="V70" s="71" t="s">
        <v>222</v>
      </c>
      <c r="W70" s="71" t="s">
        <v>221</v>
      </c>
      <c r="X70" s="72" t="s">
        <v>256</v>
      </c>
      <c r="Y70" s="72" t="s">
        <v>561</v>
      </c>
      <c r="Z70" s="3" t="s">
        <v>458</v>
      </c>
      <c r="AA70" s="1"/>
      <c r="AB70" s="1"/>
      <c r="AC70" s="1"/>
      <c r="AD70" s="1"/>
      <c r="AE70" s="1"/>
      <c r="AF70" s="1"/>
      <c r="AG70" s="1"/>
      <c r="AH70" s="1"/>
    </row>
    <row r="71" spans="1:34" s="38" customFormat="1" x14ac:dyDescent="0.2">
      <c r="A71" s="30" t="s">
        <v>483</v>
      </c>
      <c r="B71" s="71" t="s">
        <v>0</v>
      </c>
      <c r="C71" s="71" t="s">
        <v>519</v>
      </c>
      <c r="D71" s="28" t="s">
        <v>117</v>
      </c>
      <c r="E71" s="71">
        <v>430</v>
      </c>
      <c r="F71" s="72" t="s">
        <v>376</v>
      </c>
      <c r="G71" s="72" t="s">
        <v>351</v>
      </c>
      <c r="H71" s="72" t="s">
        <v>356</v>
      </c>
      <c r="I71" s="72" t="s">
        <v>666</v>
      </c>
      <c r="J71" s="72" t="s">
        <v>701</v>
      </c>
      <c r="K71" s="72" t="s">
        <v>701</v>
      </c>
      <c r="L71" s="72" t="s">
        <v>857</v>
      </c>
      <c r="M71" s="72" t="s">
        <v>701</v>
      </c>
      <c r="N71" s="72" t="s">
        <v>846</v>
      </c>
      <c r="O71" s="72" t="s">
        <v>895</v>
      </c>
      <c r="P71" s="72" t="s">
        <v>840</v>
      </c>
      <c r="Q71" s="72" t="s">
        <v>849</v>
      </c>
      <c r="R71" s="72" t="s">
        <v>235</v>
      </c>
      <c r="S71" s="73">
        <v>99.7</v>
      </c>
      <c r="T71" s="71">
        <v>30</v>
      </c>
      <c r="U71" s="71">
        <v>1.42</v>
      </c>
      <c r="V71" s="71" t="s">
        <v>76</v>
      </c>
      <c r="W71" s="71" t="s">
        <v>66</v>
      </c>
      <c r="X71" s="72" t="s">
        <v>251</v>
      </c>
      <c r="Y71" s="72" t="s">
        <v>560</v>
      </c>
      <c r="Z71" s="3" t="s">
        <v>458</v>
      </c>
      <c r="AA71" s="1"/>
      <c r="AB71" s="1"/>
      <c r="AC71" s="1"/>
      <c r="AD71" s="1"/>
      <c r="AE71" s="1"/>
      <c r="AF71" s="1"/>
      <c r="AG71" s="1"/>
      <c r="AH71" s="1"/>
    </row>
    <row r="72" spans="1:34" s="38" customFormat="1" x14ac:dyDescent="0.2">
      <c r="A72" s="30" t="s">
        <v>488</v>
      </c>
      <c r="B72" s="71" t="s">
        <v>0</v>
      </c>
      <c r="C72" s="71" t="s">
        <v>519</v>
      </c>
      <c r="D72" s="28" t="s">
        <v>118</v>
      </c>
      <c r="E72" s="71">
        <v>430</v>
      </c>
      <c r="F72" s="72" t="s">
        <v>377</v>
      </c>
      <c r="G72" s="72" t="s">
        <v>379</v>
      </c>
      <c r="H72" s="72" t="s">
        <v>378</v>
      </c>
      <c r="I72" s="72" t="s">
        <v>667</v>
      </c>
      <c r="J72" s="72" t="s">
        <v>701</v>
      </c>
      <c r="K72" s="72" t="s">
        <v>701</v>
      </c>
      <c r="L72" s="72" t="s">
        <v>896</v>
      </c>
      <c r="M72" s="72" t="s">
        <v>701</v>
      </c>
      <c r="N72" s="72" t="s">
        <v>897</v>
      </c>
      <c r="O72" s="72" t="s">
        <v>898</v>
      </c>
      <c r="P72" s="72" t="s">
        <v>899</v>
      </c>
      <c r="Q72" s="72" t="s">
        <v>900</v>
      </c>
      <c r="R72" s="72" t="s">
        <v>235</v>
      </c>
      <c r="S72" s="73">
        <v>99.8</v>
      </c>
      <c r="T72" s="71">
        <v>31</v>
      </c>
      <c r="U72" s="71">
        <v>1.36</v>
      </c>
      <c r="V72" s="71" t="s">
        <v>61</v>
      </c>
      <c r="W72" s="71" t="s">
        <v>77</v>
      </c>
      <c r="X72" s="72" t="s">
        <v>251</v>
      </c>
      <c r="Y72" s="72" t="s">
        <v>557</v>
      </c>
      <c r="Z72" s="3" t="s">
        <v>458</v>
      </c>
      <c r="AA72" s="1"/>
      <c r="AB72" s="1"/>
      <c r="AC72" s="1"/>
      <c r="AD72" s="1"/>
      <c r="AE72" s="1"/>
      <c r="AF72" s="1"/>
      <c r="AG72" s="1"/>
      <c r="AH72" s="1"/>
    </row>
    <row r="73" spans="1:34" s="38" customFormat="1" x14ac:dyDescent="0.2">
      <c r="A73" s="30" t="s">
        <v>182</v>
      </c>
      <c r="B73" s="71" t="s">
        <v>0</v>
      </c>
      <c r="C73" s="71" t="s">
        <v>519</v>
      </c>
      <c r="D73" s="28" t="s">
        <v>119</v>
      </c>
      <c r="E73" s="71">
        <v>430</v>
      </c>
      <c r="F73" s="72" t="s">
        <v>380</v>
      </c>
      <c r="G73" s="72" t="s">
        <v>381</v>
      </c>
      <c r="H73" s="72" t="s">
        <v>286</v>
      </c>
      <c r="I73" s="72" t="s">
        <v>668</v>
      </c>
      <c r="J73" s="72" t="s">
        <v>701</v>
      </c>
      <c r="K73" s="72" t="s">
        <v>701</v>
      </c>
      <c r="L73" s="72" t="s">
        <v>837</v>
      </c>
      <c r="M73" s="72" t="s">
        <v>701</v>
      </c>
      <c r="N73" s="72" t="s">
        <v>736</v>
      </c>
      <c r="O73" s="72" t="s">
        <v>901</v>
      </c>
      <c r="P73" s="72" t="s">
        <v>840</v>
      </c>
      <c r="Q73" s="72" t="s">
        <v>739</v>
      </c>
      <c r="R73" s="72" t="s">
        <v>235</v>
      </c>
      <c r="S73" s="73">
        <v>97.5</v>
      </c>
      <c r="T73" s="71">
        <v>27</v>
      </c>
      <c r="U73" s="71">
        <v>1.21</v>
      </c>
      <c r="V73" s="71" t="s">
        <v>74</v>
      </c>
      <c r="W73" s="71" t="s">
        <v>75</v>
      </c>
      <c r="X73" s="72" t="s">
        <v>255</v>
      </c>
      <c r="Y73" s="72" t="s">
        <v>559</v>
      </c>
      <c r="Z73" s="3" t="s">
        <v>458</v>
      </c>
      <c r="AA73" s="1"/>
      <c r="AB73" s="1"/>
      <c r="AC73" s="1"/>
      <c r="AD73" s="1"/>
      <c r="AE73" s="1"/>
      <c r="AF73" s="1"/>
      <c r="AG73" s="1"/>
      <c r="AH73" s="1"/>
    </row>
    <row r="74" spans="1:34" s="38" customFormat="1" x14ac:dyDescent="0.2">
      <c r="A74" s="30" t="s">
        <v>183</v>
      </c>
      <c r="B74" s="71" t="s">
        <v>0</v>
      </c>
      <c r="C74" s="71" t="s">
        <v>519</v>
      </c>
      <c r="D74" s="28" t="s">
        <v>120</v>
      </c>
      <c r="E74" s="71">
        <v>430</v>
      </c>
      <c r="F74" s="72" t="s">
        <v>382</v>
      </c>
      <c r="G74" s="72" t="s">
        <v>384</v>
      </c>
      <c r="H74" s="72" t="s">
        <v>383</v>
      </c>
      <c r="I74" s="72" t="s">
        <v>669</v>
      </c>
      <c r="J74" s="72" t="s">
        <v>701</v>
      </c>
      <c r="K74" s="72" t="s">
        <v>701</v>
      </c>
      <c r="L74" s="72" t="s">
        <v>902</v>
      </c>
      <c r="M74" s="72" t="s">
        <v>701</v>
      </c>
      <c r="N74" s="72" t="s">
        <v>903</v>
      </c>
      <c r="O74" s="72" t="s">
        <v>904</v>
      </c>
      <c r="P74" s="72" t="s">
        <v>868</v>
      </c>
      <c r="Q74" s="72" t="s">
        <v>905</v>
      </c>
      <c r="R74" s="72" t="s">
        <v>235</v>
      </c>
      <c r="S74" s="73">
        <v>93</v>
      </c>
      <c r="T74" s="71">
        <v>27</v>
      </c>
      <c r="U74" s="71">
        <v>1.51</v>
      </c>
      <c r="V74" s="71" t="s">
        <v>65</v>
      </c>
      <c r="W74" s="71" t="s">
        <v>221</v>
      </c>
      <c r="X74" s="72" t="s">
        <v>252</v>
      </c>
      <c r="Y74" s="72" t="s">
        <v>556</v>
      </c>
      <c r="Z74" s="3" t="s">
        <v>458</v>
      </c>
      <c r="AA74" s="1"/>
      <c r="AB74" s="1"/>
      <c r="AC74" s="1"/>
      <c r="AD74" s="1"/>
      <c r="AE74" s="1"/>
      <c r="AF74" s="1"/>
      <c r="AG74" s="1"/>
      <c r="AH74" s="1"/>
    </row>
    <row r="75" spans="1:34" s="38" customFormat="1" x14ac:dyDescent="0.2">
      <c r="A75" s="30" t="s">
        <v>513</v>
      </c>
      <c r="B75" s="71" t="s">
        <v>0</v>
      </c>
      <c r="C75" s="71" t="s">
        <v>519</v>
      </c>
      <c r="D75" s="28" t="s">
        <v>121</v>
      </c>
      <c r="E75" s="71">
        <v>430</v>
      </c>
      <c r="F75" s="72" t="s">
        <v>385</v>
      </c>
      <c r="G75" s="72" t="s">
        <v>372</v>
      </c>
      <c r="H75" s="72" t="s">
        <v>356</v>
      </c>
      <c r="I75" s="72" t="s">
        <v>670</v>
      </c>
      <c r="J75" s="72" t="s">
        <v>701</v>
      </c>
      <c r="K75" s="72" t="s">
        <v>701</v>
      </c>
      <c r="L75" s="72" t="s">
        <v>888</v>
      </c>
      <c r="M75" s="72" t="s">
        <v>701</v>
      </c>
      <c r="N75" s="72" t="s">
        <v>846</v>
      </c>
      <c r="O75" s="72" t="s">
        <v>906</v>
      </c>
      <c r="P75" s="72" t="s">
        <v>844</v>
      </c>
      <c r="Q75" s="72" t="s">
        <v>849</v>
      </c>
      <c r="R75" s="72" t="s">
        <v>235</v>
      </c>
      <c r="S75" s="73">
        <v>99.7</v>
      </c>
      <c r="T75" s="71">
        <v>30</v>
      </c>
      <c r="U75" s="71">
        <v>1.41</v>
      </c>
      <c r="V75" s="71" t="s">
        <v>76</v>
      </c>
      <c r="W75" s="71" t="s">
        <v>66</v>
      </c>
      <c r="X75" s="72" t="s">
        <v>253</v>
      </c>
      <c r="Y75" s="72" t="s">
        <v>555</v>
      </c>
      <c r="Z75" s="3" t="s">
        <v>458</v>
      </c>
      <c r="AA75" s="1"/>
      <c r="AB75" s="1"/>
      <c r="AC75" s="1"/>
      <c r="AD75" s="1"/>
      <c r="AE75" s="1"/>
      <c r="AF75" s="1"/>
      <c r="AG75" s="1"/>
      <c r="AH75" s="1"/>
    </row>
    <row r="76" spans="1:34" s="38" customFormat="1" x14ac:dyDescent="0.2">
      <c r="A76" s="30" t="s">
        <v>489</v>
      </c>
      <c r="B76" s="71" t="s">
        <v>0</v>
      </c>
      <c r="C76" s="71" t="s">
        <v>519</v>
      </c>
      <c r="D76" s="28" t="s">
        <v>122</v>
      </c>
      <c r="E76" s="71">
        <v>430</v>
      </c>
      <c r="F76" s="72" t="s">
        <v>386</v>
      </c>
      <c r="G76" s="72" t="s">
        <v>372</v>
      </c>
      <c r="H76" s="72" t="s">
        <v>356</v>
      </c>
      <c r="I76" s="72" t="s">
        <v>671</v>
      </c>
      <c r="J76" s="72" t="s">
        <v>701</v>
      </c>
      <c r="K76" s="72" t="s">
        <v>701</v>
      </c>
      <c r="L76" s="72" t="s">
        <v>888</v>
      </c>
      <c r="M76" s="72" t="s">
        <v>701</v>
      </c>
      <c r="N76" s="72" t="s">
        <v>846</v>
      </c>
      <c r="O76" s="72" t="s">
        <v>907</v>
      </c>
      <c r="P76" s="72" t="s">
        <v>844</v>
      </c>
      <c r="Q76" s="72" t="s">
        <v>849</v>
      </c>
      <c r="R76" s="72" t="s">
        <v>235</v>
      </c>
      <c r="S76" s="73">
        <v>99.7</v>
      </c>
      <c r="T76" s="71">
        <v>30</v>
      </c>
      <c r="U76" s="71">
        <v>1.61</v>
      </c>
      <c r="V76" s="71" t="s">
        <v>97</v>
      </c>
      <c r="W76" s="71" t="s">
        <v>233</v>
      </c>
      <c r="X76" s="72" t="s">
        <v>252</v>
      </c>
      <c r="Y76" s="72" t="s">
        <v>554</v>
      </c>
      <c r="Z76" s="3" t="s">
        <v>458</v>
      </c>
      <c r="AA76" s="1"/>
      <c r="AB76" s="1"/>
      <c r="AC76" s="1"/>
      <c r="AD76" s="1"/>
      <c r="AE76" s="1"/>
      <c r="AF76" s="1"/>
      <c r="AG76" s="1"/>
      <c r="AH76" s="1"/>
    </row>
    <row r="77" spans="1:34" s="38" customFormat="1" x14ac:dyDescent="0.2">
      <c r="A77" s="30" t="s">
        <v>496</v>
      </c>
      <c r="B77" s="71" t="s">
        <v>0</v>
      </c>
      <c r="C77" s="71" t="s">
        <v>519</v>
      </c>
      <c r="D77" s="28" t="s">
        <v>123</v>
      </c>
      <c r="E77" s="71">
        <v>430</v>
      </c>
      <c r="F77" s="72" t="s">
        <v>387</v>
      </c>
      <c r="G77" s="72" t="s">
        <v>402</v>
      </c>
      <c r="H77" s="72" t="s">
        <v>283</v>
      </c>
      <c r="I77" s="72" t="s">
        <v>672</v>
      </c>
      <c r="J77" s="72" t="s">
        <v>701</v>
      </c>
      <c r="K77" s="72" t="s">
        <v>701</v>
      </c>
      <c r="L77" s="72" t="s">
        <v>908</v>
      </c>
      <c r="M77" s="72" t="s">
        <v>701</v>
      </c>
      <c r="N77" s="72" t="s">
        <v>742</v>
      </c>
      <c r="O77" s="72" t="s">
        <v>909</v>
      </c>
      <c r="P77" s="72" t="s">
        <v>844</v>
      </c>
      <c r="Q77" s="72" t="s">
        <v>733</v>
      </c>
      <c r="R77" s="72" t="s">
        <v>235</v>
      </c>
      <c r="S77" s="73">
        <v>99.8</v>
      </c>
      <c r="T77" s="71">
        <v>28</v>
      </c>
      <c r="U77" s="75">
        <v>1.4</v>
      </c>
      <c r="V77" s="71" t="s">
        <v>76</v>
      </c>
      <c r="W77" s="71" t="s">
        <v>96</v>
      </c>
      <c r="X77" s="72" t="s">
        <v>39</v>
      </c>
      <c r="Y77" s="72" t="s">
        <v>553</v>
      </c>
      <c r="Z77" s="3" t="s">
        <v>458</v>
      </c>
      <c r="AA77" s="1"/>
      <c r="AB77" s="1"/>
      <c r="AC77" s="1"/>
      <c r="AD77" s="1"/>
      <c r="AE77" s="1"/>
      <c r="AF77" s="1"/>
      <c r="AG77" s="1"/>
      <c r="AH77" s="1"/>
    </row>
    <row r="78" spans="1:34" s="38" customFormat="1" x14ac:dyDescent="0.2">
      <c r="A78" s="30" t="s">
        <v>497</v>
      </c>
      <c r="B78" s="71" t="s">
        <v>0</v>
      </c>
      <c r="C78" s="71" t="s">
        <v>519</v>
      </c>
      <c r="D78" s="28" t="s">
        <v>124</v>
      </c>
      <c r="E78" s="71">
        <v>430</v>
      </c>
      <c r="F78" s="72" t="s">
        <v>388</v>
      </c>
      <c r="G78" s="72" t="s">
        <v>359</v>
      </c>
      <c r="H78" s="72" t="s">
        <v>289</v>
      </c>
      <c r="I78" s="72" t="s">
        <v>673</v>
      </c>
      <c r="J78" s="72" t="s">
        <v>701</v>
      </c>
      <c r="K78" s="72" t="s">
        <v>701</v>
      </c>
      <c r="L78" s="72" t="s">
        <v>842</v>
      </c>
      <c r="M78" s="72" t="s">
        <v>701</v>
      </c>
      <c r="N78" s="72" t="s">
        <v>747</v>
      </c>
      <c r="O78" s="72" t="s">
        <v>910</v>
      </c>
      <c r="P78" s="72" t="s">
        <v>844</v>
      </c>
      <c r="Q78" s="72" t="s">
        <v>750</v>
      </c>
      <c r="R78" s="72" t="s">
        <v>235</v>
      </c>
      <c r="S78" s="73">
        <v>99.8</v>
      </c>
      <c r="T78" s="71">
        <v>29</v>
      </c>
      <c r="U78" s="71">
        <v>0.94</v>
      </c>
      <c r="V78" s="71" t="s">
        <v>67</v>
      </c>
      <c r="W78" s="71" t="s">
        <v>68</v>
      </c>
      <c r="X78" s="72" t="s">
        <v>250</v>
      </c>
      <c r="Y78" s="72" t="s">
        <v>549</v>
      </c>
      <c r="Z78" s="3" t="s">
        <v>458</v>
      </c>
      <c r="AA78" s="1"/>
      <c r="AB78" s="1"/>
      <c r="AC78" s="1"/>
      <c r="AD78" s="1"/>
      <c r="AE78" s="1"/>
      <c r="AF78" s="1"/>
      <c r="AG78" s="1"/>
      <c r="AH78" s="1"/>
    </row>
    <row r="79" spans="1:34" s="38" customFormat="1" x14ac:dyDescent="0.2">
      <c r="A79" s="30" t="s">
        <v>184</v>
      </c>
      <c r="B79" s="71" t="s">
        <v>0</v>
      </c>
      <c r="C79" s="71" t="s">
        <v>519</v>
      </c>
      <c r="D79" s="28" t="s">
        <v>125</v>
      </c>
      <c r="E79" s="71">
        <v>430</v>
      </c>
      <c r="F79" s="72" t="s">
        <v>389</v>
      </c>
      <c r="G79" s="72" t="s">
        <v>403</v>
      </c>
      <c r="H79" s="72" t="s">
        <v>356</v>
      </c>
      <c r="I79" s="72" t="s">
        <v>674</v>
      </c>
      <c r="J79" s="72" t="s">
        <v>701</v>
      </c>
      <c r="K79" s="72" t="s">
        <v>701</v>
      </c>
      <c r="L79" s="72" t="s">
        <v>911</v>
      </c>
      <c r="M79" s="72" t="s">
        <v>701</v>
      </c>
      <c r="N79" s="72" t="s">
        <v>846</v>
      </c>
      <c r="O79" s="72" t="s">
        <v>912</v>
      </c>
      <c r="P79" s="72" t="s">
        <v>873</v>
      </c>
      <c r="Q79" s="72" t="s">
        <v>849</v>
      </c>
      <c r="R79" s="72" t="s">
        <v>235</v>
      </c>
      <c r="S79" s="73">
        <v>99.8</v>
      </c>
      <c r="T79" s="71">
        <v>32</v>
      </c>
      <c r="U79" s="71">
        <v>1.52</v>
      </c>
      <c r="V79" s="71" t="s">
        <v>222</v>
      </c>
      <c r="W79" s="71" t="s">
        <v>221</v>
      </c>
      <c r="X79" s="72" t="s">
        <v>256</v>
      </c>
      <c r="Y79" s="72" t="s">
        <v>548</v>
      </c>
      <c r="Z79" s="3" t="s">
        <v>458</v>
      </c>
      <c r="AA79" s="1"/>
      <c r="AB79" s="1"/>
      <c r="AC79" s="1"/>
      <c r="AD79" s="1"/>
      <c r="AE79" s="1"/>
      <c r="AF79" s="1"/>
      <c r="AG79" s="1"/>
      <c r="AH79" s="1"/>
    </row>
    <row r="80" spans="1:34" s="38" customFormat="1" x14ac:dyDescent="0.2">
      <c r="A80" s="30" t="s">
        <v>185</v>
      </c>
      <c r="B80" s="71" t="s">
        <v>0</v>
      </c>
      <c r="C80" s="71" t="s">
        <v>519</v>
      </c>
      <c r="D80" s="28" t="s">
        <v>126</v>
      </c>
      <c r="E80" s="71">
        <v>430</v>
      </c>
      <c r="F80" s="72" t="s">
        <v>390</v>
      </c>
      <c r="G80" s="72" t="s">
        <v>404</v>
      </c>
      <c r="H80" s="72" t="s">
        <v>343</v>
      </c>
      <c r="I80" s="72" t="s">
        <v>675</v>
      </c>
      <c r="J80" s="72" t="s">
        <v>701</v>
      </c>
      <c r="K80" s="72" t="s">
        <v>701</v>
      </c>
      <c r="L80" s="72" t="s">
        <v>859</v>
      </c>
      <c r="M80" s="72" t="s">
        <v>701</v>
      </c>
      <c r="N80" s="72" t="s">
        <v>862</v>
      </c>
      <c r="O80" s="72" t="s">
        <v>913</v>
      </c>
      <c r="P80" s="72" t="s">
        <v>844</v>
      </c>
      <c r="Q80" s="72" t="s">
        <v>856</v>
      </c>
      <c r="R80" s="72" t="s">
        <v>235</v>
      </c>
      <c r="S80" s="73">
        <v>94.5</v>
      </c>
      <c r="T80" s="71">
        <v>25</v>
      </c>
      <c r="U80" s="71">
        <v>1.63</v>
      </c>
      <c r="V80" s="71" t="s">
        <v>97</v>
      </c>
      <c r="W80" s="71" t="s">
        <v>98</v>
      </c>
      <c r="X80" s="72" t="s">
        <v>250</v>
      </c>
      <c r="Y80" s="72" t="s">
        <v>547</v>
      </c>
      <c r="Z80" s="3" t="s">
        <v>458</v>
      </c>
      <c r="AA80" s="1"/>
      <c r="AB80" s="1"/>
      <c r="AC80" s="1"/>
      <c r="AD80" s="1"/>
      <c r="AE80" s="1"/>
      <c r="AF80" s="1"/>
      <c r="AG80" s="1"/>
      <c r="AH80" s="1"/>
    </row>
    <row r="81" spans="1:34" s="38" customFormat="1" x14ac:dyDescent="0.2">
      <c r="A81" s="30" t="s">
        <v>186</v>
      </c>
      <c r="B81" s="71" t="s">
        <v>0</v>
      </c>
      <c r="C81" s="71" t="s">
        <v>519</v>
      </c>
      <c r="D81" s="28" t="s">
        <v>127</v>
      </c>
      <c r="E81" s="71">
        <v>430</v>
      </c>
      <c r="F81" s="72" t="s">
        <v>391</v>
      </c>
      <c r="G81" s="72" t="s">
        <v>406</v>
      </c>
      <c r="H81" s="72" t="s">
        <v>405</v>
      </c>
      <c r="I81" s="72" t="s">
        <v>676</v>
      </c>
      <c r="J81" s="72" t="s">
        <v>701</v>
      </c>
      <c r="K81" s="72" t="s">
        <v>701</v>
      </c>
      <c r="L81" s="72" t="s">
        <v>914</v>
      </c>
      <c r="M81" s="72" t="s">
        <v>701</v>
      </c>
      <c r="N81" s="72" t="s">
        <v>915</v>
      </c>
      <c r="O81" s="72" t="s">
        <v>916</v>
      </c>
      <c r="P81" s="72" t="s">
        <v>840</v>
      </c>
      <c r="Q81" s="72" t="s">
        <v>917</v>
      </c>
      <c r="R81" s="72" t="s">
        <v>235</v>
      </c>
      <c r="S81" s="73">
        <v>99.7</v>
      </c>
      <c r="T81" s="71">
        <v>29</v>
      </c>
      <c r="U81" s="71">
        <v>0.89</v>
      </c>
      <c r="V81" s="71" t="s">
        <v>226</v>
      </c>
      <c r="W81" s="71" t="s">
        <v>227</v>
      </c>
      <c r="X81" s="72" t="s">
        <v>252</v>
      </c>
      <c r="Y81" s="72" t="s">
        <v>546</v>
      </c>
      <c r="Z81" s="3" t="s">
        <v>458</v>
      </c>
      <c r="AA81" s="1"/>
      <c r="AB81" s="1"/>
      <c r="AC81" s="1"/>
      <c r="AD81" s="1"/>
      <c r="AE81" s="1"/>
      <c r="AF81" s="1"/>
      <c r="AG81" s="1"/>
      <c r="AH81" s="1"/>
    </row>
    <row r="82" spans="1:34" s="38" customFormat="1" x14ac:dyDescent="0.2">
      <c r="A82" s="30" t="s">
        <v>187</v>
      </c>
      <c r="B82" s="71" t="s">
        <v>0</v>
      </c>
      <c r="C82" s="71" t="s">
        <v>519</v>
      </c>
      <c r="D82" s="28" t="s">
        <v>128</v>
      </c>
      <c r="E82" s="71">
        <v>430</v>
      </c>
      <c r="F82" s="72" t="s">
        <v>391</v>
      </c>
      <c r="G82" s="72" t="s">
        <v>407</v>
      </c>
      <c r="H82" s="72" t="s">
        <v>283</v>
      </c>
      <c r="I82" s="72" t="s">
        <v>676</v>
      </c>
      <c r="J82" s="72" t="s">
        <v>701</v>
      </c>
      <c r="K82" s="72" t="s">
        <v>701</v>
      </c>
      <c r="L82" s="72" t="s">
        <v>918</v>
      </c>
      <c r="M82" s="72" t="s">
        <v>701</v>
      </c>
      <c r="N82" s="72" t="s">
        <v>742</v>
      </c>
      <c r="O82" s="72" t="s">
        <v>916</v>
      </c>
      <c r="P82" s="72" t="s">
        <v>844</v>
      </c>
      <c r="Q82" s="72" t="s">
        <v>733</v>
      </c>
      <c r="R82" s="72" t="s">
        <v>235</v>
      </c>
      <c r="S82" s="73">
        <v>99.7</v>
      </c>
      <c r="T82" s="71">
        <v>32</v>
      </c>
      <c r="U82" s="71">
        <v>1.39</v>
      </c>
      <c r="V82" s="71" t="s">
        <v>76</v>
      </c>
      <c r="W82" s="71" t="s">
        <v>96</v>
      </c>
      <c r="X82" s="72" t="s">
        <v>251</v>
      </c>
      <c r="Y82" s="72" t="s">
        <v>545</v>
      </c>
      <c r="Z82" s="3" t="s">
        <v>458</v>
      </c>
      <c r="AA82" s="1"/>
      <c r="AB82" s="1"/>
      <c r="AC82" s="1"/>
      <c r="AD82" s="1"/>
      <c r="AE82" s="1"/>
      <c r="AF82" s="1"/>
      <c r="AG82" s="1"/>
      <c r="AH82" s="1"/>
    </row>
    <row r="83" spans="1:34" s="38" customFormat="1" x14ac:dyDescent="0.2">
      <c r="A83" s="30" t="s">
        <v>188</v>
      </c>
      <c r="B83" s="71" t="s">
        <v>0</v>
      </c>
      <c r="C83" s="71" t="s">
        <v>519</v>
      </c>
      <c r="D83" s="28" t="s">
        <v>129</v>
      </c>
      <c r="E83" s="71">
        <v>430</v>
      </c>
      <c r="F83" s="72" t="s">
        <v>392</v>
      </c>
      <c r="G83" s="72" t="s">
        <v>351</v>
      </c>
      <c r="H83" s="72" t="s">
        <v>408</v>
      </c>
      <c r="I83" s="72" t="s">
        <v>677</v>
      </c>
      <c r="J83" s="72" t="s">
        <v>701</v>
      </c>
      <c r="K83" s="72" t="s">
        <v>701</v>
      </c>
      <c r="L83" s="72" t="s">
        <v>857</v>
      </c>
      <c r="M83" s="72" t="s">
        <v>701</v>
      </c>
      <c r="N83" s="72" t="s">
        <v>919</v>
      </c>
      <c r="O83" s="72" t="s">
        <v>920</v>
      </c>
      <c r="P83" s="72" t="s">
        <v>840</v>
      </c>
      <c r="Q83" s="72" t="s">
        <v>921</v>
      </c>
      <c r="R83" s="72" t="s">
        <v>235</v>
      </c>
      <c r="S83" s="73">
        <v>99.7</v>
      </c>
      <c r="T83" s="71">
        <v>29</v>
      </c>
      <c r="U83" s="75">
        <v>1.2</v>
      </c>
      <c r="V83" s="71" t="s">
        <v>74</v>
      </c>
      <c r="W83" s="71" t="s">
        <v>461</v>
      </c>
      <c r="X83" s="72" t="s">
        <v>253</v>
      </c>
      <c r="Y83" s="95" t="s">
        <v>552</v>
      </c>
      <c r="Z83" s="3" t="s">
        <v>458</v>
      </c>
      <c r="AA83" s="1"/>
      <c r="AB83" s="1"/>
      <c r="AC83" s="1"/>
      <c r="AD83" s="1"/>
      <c r="AE83" s="1"/>
      <c r="AF83" s="1"/>
      <c r="AG83" s="1"/>
      <c r="AH83" s="1"/>
    </row>
    <row r="84" spans="1:34" s="38" customFormat="1" x14ac:dyDescent="0.2">
      <c r="A84" s="30" t="s">
        <v>189</v>
      </c>
      <c r="B84" s="71" t="s">
        <v>0</v>
      </c>
      <c r="C84" s="71" t="s">
        <v>519</v>
      </c>
      <c r="D84" s="28" t="s">
        <v>130</v>
      </c>
      <c r="E84" s="71">
        <v>430</v>
      </c>
      <c r="F84" s="72" t="s">
        <v>393</v>
      </c>
      <c r="G84" s="72" t="s">
        <v>410</v>
      </c>
      <c r="H84" s="72" t="s">
        <v>409</v>
      </c>
      <c r="I84" s="72" t="s">
        <v>678</v>
      </c>
      <c r="J84" s="72" t="s">
        <v>701</v>
      </c>
      <c r="K84" s="72" t="s">
        <v>701</v>
      </c>
      <c r="L84" s="72" t="s">
        <v>922</v>
      </c>
      <c r="M84" s="72" t="s">
        <v>701</v>
      </c>
      <c r="N84" s="72" t="s">
        <v>923</v>
      </c>
      <c r="O84" s="72" t="s">
        <v>924</v>
      </c>
      <c r="P84" s="72" t="s">
        <v>844</v>
      </c>
      <c r="Q84" s="72" t="s">
        <v>925</v>
      </c>
      <c r="R84" s="72" t="s">
        <v>235</v>
      </c>
      <c r="S84" s="73">
        <v>93.8</v>
      </c>
      <c r="T84" s="71">
        <v>27</v>
      </c>
      <c r="U84" s="71">
        <v>1.62</v>
      </c>
      <c r="V84" s="71" t="s">
        <v>97</v>
      </c>
      <c r="W84" s="71" t="s">
        <v>98</v>
      </c>
      <c r="X84" s="72" t="s">
        <v>250</v>
      </c>
      <c r="Y84" s="72" t="s">
        <v>544</v>
      </c>
      <c r="Z84" s="3" t="s">
        <v>458</v>
      </c>
      <c r="AA84" s="1"/>
      <c r="AB84" s="1"/>
      <c r="AC84" s="1"/>
      <c r="AD84" s="1"/>
      <c r="AE84" s="1"/>
      <c r="AF84" s="1"/>
      <c r="AG84" s="1"/>
      <c r="AH84" s="1"/>
    </row>
    <row r="85" spans="1:34" s="38" customFormat="1" x14ac:dyDescent="0.2">
      <c r="A85" s="30" t="s">
        <v>190</v>
      </c>
      <c r="B85" s="71" t="s">
        <v>0</v>
      </c>
      <c r="C85" s="71" t="s">
        <v>519</v>
      </c>
      <c r="D85" s="28" t="s">
        <v>131</v>
      </c>
      <c r="E85" s="71">
        <v>430</v>
      </c>
      <c r="F85" s="72" t="s">
        <v>394</v>
      </c>
      <c r="G85" s="72" t="s">
        <v>412</v>
      </c>
      <c r="H85" s="72" t="s">
        <v>411</v>
      </c>
      <c r="I85" s="72" t="s">
        <v>679</v>
      </c>
      <c r="J85" s="72" t="s">
        <v>701</v>
      </c>
      <c r="K85" s="72" t="s">
        <v>701</v>
      </c>
      <c r="L85" s="72" t="s">
        <v>926</v>
      </c>
      <c r="M85" s="72" t="s">
        <v>701</v>
      </c>
      <c r="N85" s="72" t="s">
        <v>927</v>
      </c>
      <c r="O85" s="72" t="s">
        <v>928</v>
      </c>
      <c r="P85" s="72" t="s">
        <v>929</v>
      </c>
      <c r="Q85" s="72" t="s">
        <v>930</v>
      </c>
      <c r="R85" s="72" t="s">
        <v>235</v>
      </c>
      <c r="S85" s="73">
        <v>95.9</v>
      </c>
      <c r="T85" s="71">
        <v>26</v>
      </c>
      <c r="U85" s="71">
        <v>1.64</v>
      </c>
      <c r="V85" s="71" t="s">
        <v>97</v>
      </c>
      <c r="W85" s="71" t="s">
        <v>98</v>
      </c>
      <c r="X85" s="72" t="s">
        <v>38</v>
      </c>
      <c r="Y85" s="72" t="s">
        <v>543</v>
      </c>
      <c r="Z85" s="3" t="s">
        <v>458</v>
      </c>
      <c r="AA85" s="1"/>
      <c r="AB85" s="1"/>
      <c r="AC85" s="1"/>
      <c r="AD85" s="1"/>
      <c r="AE85" s="1"/>
      <c r="AF85" s="1"/>
      <c r="AG85" s="1"/>
      <c r="AH85" s="1"/>
    </row>
    <row r="86" spans="1:34" s="38" customFormat="1" x14ac:dyDescent="0.2">
      <c r="A86" s="30" t="s">
        <v>490</v>
      </c>
      <c r="B86" s="71" t="s">
        <v>0</v>
      </c>
      <c r="C86" s="71" t="s">
        <v>519</v>
      </c>
      <c r="D86" s="28" t="s">
        <v>132</v>
      </c>
      <c r="E86" s="71">
        <v>430</v>
      </c>
      <c r="F86" s="72" t="s">
        <v>395</v>
      </c>
      <c r="G86" s="72" t="s">
        <v>413</v>
      </c>
      <c r="H86" s="72" t="s">
        <v>292</v>
      </c>
      <c r="I86" s="72" t="s">
        <v>680</v>
      </c>
      <c r="J86" s="72" t="s">
        <v>701</v>
      </c>
      <c r="K86" s="72" t="s">
        <v>701</v>
      </c>
      <c r="L86" s="72" t="s">
        <v>931</v>
      </c>
      <c r="M86" s="72" t="s">
        <v>701</v>
      </c>
      <c r="N86" s="72" t="s">
        <v>753</v>
      </c>
      <c r="O86" s="72" t="s">
        <v>932</v>
      </c>
      <c r="P86" s="72" t="s">
        <v>933</v>
      </c>
      <c r="Q86" s="72" t="s">
        <v>739</v>
      </c>
      <c r="R86" s="72" t="s">
        <v>235</v>
      </c>
      <c r="S86" s="73">
        <v>93.8</v>
      </c>
      <c r="T86" s="71">
        <v>28</v>
      </c>
      <c r="U86" s="71">
        <v>1.41</v>
      </c>
      <c r="V86" s="71" t="s">
        <v>76</v>
      </c>
      <c r="W86" s="71" t="s">
        <v>66</v>
      </c>
      <c r="X86" s="72" t="s">
        <v>251</v>
      </c>
      <c r="Y86" s="72" t="s">
        <v>542</v>
      </c>
      <c r="Z86" s="3" t="s">
        <v>458</v>
      </c>
      <c r="AA86" s="1"/>
      <c r="AB86" s="1"/>
      <c r="AC86" s="1"/>
      <c r="AD86" s="1"/>
      <c r="AE86" s="1"/>
      <c r="AF86" s="1"/>
      <c r="AG86" s="1"/>
      <c r="AH86" s="1"/>
    </row>
    <row r="87" spans="1:34" s="38" customFormat="1" x14ac:dyDescent="0.2">
      <c r="A87" s="30" t="s">
        <v>191</v>
      </c>
      <c r="B87" s="71" t="s">
        <v>0</v>
      </c>
      <c r="C87" s="71" t="s">
        <v>519</v>
      </c>
      <c r="D87" s="28" t="s">
        <v>133</v>
      </c>
      <c r="E87" s="71">
        <v>430</v>
      </c>
      <c r="F87" s="72" t="s">
        <v>396</v>
      </c>
      <c r="G87" s="72" t="s">
        <v>372</v>
      </c>
      <c r="H87" s="72" t="s">
        <v>356</v>
      </c>
      <c r="I87" s="72" t="s">
        <v>681</v>
      </c>
      <c r="J87" s="72" t="s">
        <v>701</v>
      </c>
      <c r="K87" s="72" t="s">
        <v>701</v>
      </c>
      <c r="L87" s="72" t="s">
        <v>888</v>
      </c>
      <c r="M87" s="72" t="s">
        <v>701</v>
      </c>
      <c r="N87" s="72" t="s">
        <v>846</v>
      </c>
      <c r="O87" s="72" t="s">
        <v>934</v>
      </c>
      <c r="P87" s="72" t="s">
        <v>844</v>
      </c>
      <c r="Q87" s="72" t="s">
        <v>849</v>
      </c>
      <c r="R87" s="72" t="s">
        <v>235</v>
      </c>
      <c r="S87" s="73">
        <v>99.7</v>
      </c>
      <c r="T87" s="71">
        <v>30</v>
      </c>
      <c r="U87" s="71">
        <v>1.41</v>
      </c>
      <c r="V87" s="71" t="s">
        <v>76</v>
      </c>
      <c r="W87" s="71" t="s">
        <v>66</v>
      </c>
      <c r="X87" s="72" t="s">
        <v>41</v>
      </c>
      <c r="Y87" s="72" t="s">
        <v>532</v>
      </c>
      <c r="Z87" s="3" t="s">
        <v>458</v>
      </c>
      <c r="AA87" s="1"/>
      <c r="AB87" s="1"/>
      <c r="AC87" s="1"/>
      <c r="AD87" s="1"/>
      <c r="AE87" s="1"/>
      <c r="AF87" s="1"/>
      <c r="AG87" s="1"/>
      <c r="AH87" s="1"/>
    </row>
    <row r="88" spans="1:34" s="38" customFormat="1" x14ac:dyDescent="0.2">
      <c r="A88" s="30" t="s">
        <v>192</v>
      </c>
      <c r="B88" s="71" t="s">
        <v>0</v>
      </c>
      <c r="C88" s="71" t="s">
        <v>519</v>
      </c>
      <c r="D88" s="28" t="s">
        <v>134</v>
      </c>
      <c r="E88" s="71">
        <v>430</v>
      </c>
      <c r="F88" s="72" t="s">
        <v>397</v>
      </c>
      <c r="G88" s="72" t="s">
        <v>414</v>
      </c>
      <c r="H88" s="72" t="s">
        <v>378</v>
      </c>
      <c r="I88" s="72" t="s">
        <v>682</v>
      </c>
      <c r="J88" s="72" t="s">
        <v>701</v>
      </c>
      <c r="K88" s="72" t="s">
        <v>701</v>
      </c>
      <c r="L88" s="72" t="s">
        <v>935</v>
      </c>
      <c r="M88" s="72" t="s">
        <v>701</v>
      </c>
      <c r="N88" s="72" t="s">
        <v>897</v>
      </c>
      <c r="O88" s="72" t="s">
        <v>936</v>
      </c>
      <c r="P88" s="72" t="s">
        <v>899</v>
      </c>
      <c r="Q88" s="72" t="s">
        <v>900</v>
      </c>
      <c r="R88" s="72" t="s">
        <v>235</v>
      </c>
      <c r="S88" s="73">
        <v>99.8</v>
      </c>
      <c r="T88" s="71">
        <v>28</v>
      </c>
      <c r="U88" s="76">
        <v>1.26</v>
      </c>
      <c r="V88" s="76" t="s">
        <v>228</v>
      </c>
      <c r="W88" s="76" t="s">
        <v>229</v>
      </c>
      <c r="X88" s="72" t="s">
        <v>257</v>
      </c>
      <c r="Y88" s="72" t="s">
        <v>532</v>
      </c>
      <c r="Z88" s="3" t="s">
        <v>458</v>
      </c>
      <c r="AA88" s="1"/>
      <c r="AB88" s="1"/>
      <c r="AC88" s="1"/>
      <c r="AD88" s="1"/>
      <c r="AE88" s="1"/>
      <c r="AF88" s="1"/>
      <c r="AG88" s="1"/>
      <c r="AH88" s="1"/>
    </row>
    <row r="89" spans="1:34" s="38" customFormat="1" x14ac:dyDescent="0.2">
      <c r="A89" s="30" t="s">
        <v>193</v>
      </c>
      <c r="B89" s="71" t="s">
        <v>0</v>
      </c>
      <c r="C89" s="71" t="s">
        <v>519</v>
      </c>
      <c r="D89" s="28" t="s">
        <v>135</v>
      </c>
      <c r="E89" s="71">
        <v>430</v>
      </c>
      <c r="F89" s="72" t="s">
        <v>398</v>
      </c>
      <c r="G89" s="72" t="s">
        <v>351</v>
      </c>
      <c r="H89" s="72" t="s">
        <v>405</v>
      </c>
      <c r="I89" s="72" t="s">
        <v>683</v>
      </c>
      <c r="J89" s="72" t="s">
        <v>701</v>
      </c>
      <c r="K89" s="72" t="s">
        <v>701</v>
      </c>
      <c r="L89" s="72" t="s">
        <v>857</v>
      </c>
      <c r="M89" s="72" t="s">
        <v>701</v>
      </c>
      <c r="N89" s="72" t="s">
        <v>915</v>
      </c>
      <c r="O89" s="72" t="s">
        <v>937</v>
      </c>
      <c r="P89" s="72" t="s">
        <v>840</v>
      </c>
      <c r="Q89" s="72" t="s">
        <v>917</v>
      </c>
      <c r="R89" s="72" t="s">
        <v>235</v>
      </c>
      <c r="S89" s="73">
        <v>99.8</v>
      </c>
      <c r="T89" s="71">
        <v>30</v>
      </c>
      <c r="U89" s="76">
        <v>1.58</v>
      </c>
      <c r="V89" s="76" t="s">
        <v>462</v>
      </c>
      <c r="W89" s="76" t="s">
        <v>233</v>
      </c>
      <c r="X89" s="72" t="s">
        <v>252</v>
      </c>
      <c r="Y89" s="72" t="s">
        <v>541</v>
      </c>
      <c r="Z89" s="3" t="s">
        <v>458</v>
      </c>
      <c r="AA89" s="1"/>
      <c r="AB89" s="1"/>
      <c r="AC89" s="1"/>
      <c r="AD89" s="1"/>
      <c r="AE89" s="1"/>
      <c r="AF89" s="1"/>
      <c r="AG89" s="1"/>
      <c r="AH89" s="1"/>
    </row>
    <row r="90" spans="1:34" s="38" customFormat="1" x14ac:dyDescent="0.2">
      <c r="A90" s="30" t="s">
        <v>514</v>
      </c>
      <c r="B90" s="71" t="s">
        <v>0</v>
      </c>
      <c r="C90" s="71" t="s">
        <v>519</v>
      </c>
      <c r="D90" s="28" t="s">
        <v>136</v>
      </c>
      <c r="E90" s="71">
        <v>430</v>
      </c>
      <c r="F90" s="72" t="s">
        <v>399</v>
      </c>
      <c r="G90" s="72" t="s">
        <v>416</v>
      </c>
      <c r="H90" s="72" t="s">
        <v>415</v>
      </c>
      <c r="I90" s="72" t="s">
        <v>684</v>
      </c>
      <c r="J90" s="72" t="s">
        <v>701</v>
      </c>
      <c r="K90" s="72" t="s">
        <v>701</v>
      </c>
      <c r="L90" s="72" t="s">
        <v>938</v>
      </c>
      <c r="M90" s="72" t="s">
        <v>701</v>
      </c>
      <c r="N90" s="72" t="s">
        <v>939</v>
      </c>
      <c r="O90" s="72" t="s">
        <v>940</v>
      </c>
      <c r="P90" s="72" t="s">
        <v>873</v>
      </c>
      <c r="Q90" s="72" t="s">
        <v>879</v>
      </c>
      <c r="R90" s="72" t="s">
        <v>235</v>
      </c>
      <c r="S90" s="73">
        <v>99.8</v>
      </c>
      <c r="T90" s="71">
        <v>29</v>
      </c>
      <c r="U90" s="76">
        <v>1.39</v>
      </c>
      <c r="V90" s="76" t="s">
        <v>76</v>
      </c>
      <c r="W90" s="76" t="s">
        <v>96</v>
      </c>
      <c r="X90" s="72" t="s">
        <v>251</v>
      </c>
      <c r="Y90" s="72" t="s">
        <v>540</v>
      </c>
      <c r="Z90" s="3" t="s">
        <v>458</v>
      </c>
      <c r="AA90" s="1"/>
      <c r="AB90" s="1"/>
      <c r="AC90" s="1"/>
      <c r="AD90" s="1"/>
      <c r="AE90" s="1"/>
      <c r="AF90" s="1"/>
      <c r="AG90" s="1"/>
      <c r="AH90" s="1"/>
    </row>
    <row r="91" spans="1:34" s="38" customFormat="1" x14ac:dyDescent="0.2">
      <c r="A91" s="30" t="s">
        <v>194</v>
      </c>
      <c r="B91" s="71" t="s">
        <v>0</v>
      </c>
      <c r="C91" s="71" t="s">
        <v>519</v>
      </c>
      <c r="D91" s="28" t="s">
        <v>137</v>
      </c>
      <c r="E91" s="71">
        <v>430</v>
      </c>
      <c r="F91" s="72" t="s">
        <v>400</v>
      </c>
      <c r="G91" s="72" t="s">
        <v>417</v>
      </c>
      <c r="H91" s="72" t="s">
        <v>292</v>
      </c>
      <c r="I91" s="72" t="s">
        <v>685</v>
      </c>
      <c r="J91" s="72" t="s">
        <v>701</v>
      </c>
      <c r="K91" s="72" t="s">
        <v>701</v>
      </c>
      <c r="L91" s="72" t="s">
        <v>941</v>
      </c>
      <c r="M91" s="72" t="s">
        <v>701</v>
      </c>
      <c r="N91" s="72" t="s">
        <v>753</v>
      </c>
      <c r="O91" s="72" t="s">
        <v>942</v>
      </c>
      <c r="P91" s="72" t="s">
        <v>943</v>
      </c>
      <c r="Q91" s="72" t="s">
        <v>739</v>
      </c>
      <c r="R91" s="72" t="s">
        <v>235</v>
      </c>
      <c r="S91" s="73">
        <v>96.8</v>
      </c>
      <c r="T91" s="71">
        <v>28</v>
      </c>
      <c r="U91" s="76">
        <v>1.32</v>
      </c>
      <c r="V91" s="76" t="s">
        <v>61</v>
      </c>
      <c r="W91" s="76" t="s">
        <v>73</v>
      </c>
      <c r="X91" s="72" t="s">
        <v>255</v>
      </c>
      <c r="Y91" s="72" t="s">
        <v>539</v>
      </c>
      <c r="Z91" s="3" t="s">
        <v>458</v>
      </c>
      <c r="AA91" s="1"/>
      <c r="AB91" s="1"/>
      <c r="AC91" s="1"/>
      <c r="AD91" s="1"/>
      <c r="AE91" s="1"/>
      <c r="AF91" s="1"/>
      <c r="AG91" s="1"/>
      <c r="AH91" s="1"/>
    </row>
    <row r="92" spans="1:34" s="38" customFormat="1" x14ac:dyDescent="0.2">
      <c r="A92" s="30" t="s">
        <v>195</v>
      </c>
      <c r="B92" s="71" t="s">
        <v>0</v>
      </c>
      <c r="C92" s="71" t="s">
        <v>519</v>
      </c>
      <c r="D92" s="28" t="s">
        <v>138</v>
      </c>
      <c r="E92" s="71">
        <v>430</v>
      </c>
      <c r="F92" s="72" t="s">
        <v>401</v>
      </c>
      <c r="G92" s="72" t="s">
        <v>418</v>
      </c>
      <c r="H92" s="72" t="s">
        <v>283</v>
      </c>
      <c r="I92" s="72" t="s">
        <v>686</v>
      </c>
      <c r="J92" s="72" t="s">
        <v>701</v>
      </c>
      <c r="K92" s="72" t="s">
        <v>701</v>
      </c>
      <c r="L92" s="72" t="s">
        <v>944</v>
      </c>
      <c r="M92" s="72" t="s">
        <v>701</v>
      </c>
      <c r="N92" s="72" t="s">
        <v>742</v>
      </c>
      <c r="O92" s="72" t="s">
        <v>945</v>
      </c>
      <c r="P92" s="72" t="s">
        <v>844</v>
      </c>
      <c r="Q92" s="72" t="s">
        <v>733</v>
      </c>
      <c r="R92" s="72" t="s">
        <v>235</v>
      </c>
      <c r="S92" s="73">
        <v>99.7</v>
      </c>
      <c r="T92" s="71">
        <v>28</v>
      </c>
      <c r="U92" s="75">
        <v>1.4</v>
      </c>
      <c r="V92" s="71" t="s">
        <v>76</v>
      </c>
      <c r="W92" s="71" t="s">
        <v>96</v>
      </c>
      <c r="X92" s="72" t="s">
        <v>250</v>
      </c>
      <c r="Y92" s="72" t="s">
        <v>538</v>
      </c>
      <c r="Z92" s="3" t="s">
        <v>458</v>
      </c>
      <c r="AA92" s="1"/>
      <c r="AB92" s="1"/>
      <c r="AC92" s="1"/>
      <c r="AD92" s="1"/>
      <c r="AE92" s="1"/>
      <c r="AF92" s="1"/>
      <c r="AG92" s="1"/>
      <c r="AH92" s="1"/>
    </row>
    <row r="93" spans="1:34" s="38" customFormat="1" x14ac:dyDescent="0.2">
      <c r="A93" s="30" t="s">
        <v>2</v>
      </c>
      <c r="B93" s="71" t="s">
        <v>0</v>
      </c>
      <c r="C93" s="71" t="s">
        <v>519</v>
      </c>
      <c r="D93" s="28" t="s">
        <v>3</v>
      </c>
      <c r="E93" s="71">
        <v>430</v>
      </c>
      <c r="F93" s="72" t="s">
        <v>420</v>
      </c>
      <c r="G93" s="72" t="s">
        <v>375</v>
      </c>
      <c r="H93" s="72" t="s">
        <v>340</v>
      </c>
      <c r="I93" s="72" t="s">
        <v>687</v>
      </c>
      <c r="J93" s="72" t="s">
        <v>701</v>
      </c>
      <c r="K93" s="72" t="s">
        <v>701</v>
      </c>
      <c r="L93" s="72" t="s">
        <v>892</v>
      </c>
      <c r="M93" s="72" t="s">
        <v>701</v>
      </c>
      <c r="N93" s="72" t="s">
        <v>854</v>
      </c>
      <c r="O93" s="72" t="s">
        <v>946</v>
      </c>
      <c r="P93" s="72" t="s">
        <v>873</v>
      </c>
      <c r="Q93" s="72" t="s">
        <v>856</v>
      </c>
      <c r="R93" s="72" t="s">
        <v>235</v>
      </c>
      <c r="S93" s="73">
        <v>99.8</v>
      </c>
      <c r="T93" s="71">
        <v>27</v>
      </c>
      <c r="U93" s="71">
        <v>1.06</v>
      </c>
      <c r="V93" s="71" t="s">
        <v>63</v>
      </c>
      <c r="W93" s="71" t="s">
        <v>64</v>
      </c>
      <c r="X93" s="72" t="s">
        <v>258</v>
      </c>
      <c r="Y93" s="72" t="s">
        <v>537</v>
      </c>
      <c r="Z93" s="3" t="s">
        <v>458</v>
      </c>
      <c r="AA93" s="1"/>
      <c r="AB93" s="1"/>
      <c r="AC93" s="1"/>
      <c r="AD93" s="1"/>
      <c r="AE93" s="1"/>
      <c r="AF93" s="1"/>
      <c r="AG93" s="1"/>
      <c r="AH93" s="1"/>
    </row>
    <row r="94" spans="1:34" s="38" customFormat="1" x14ac:dyDescent="0.2">
      <c r="A94" s="30" t="s">
        <v>494</v>
      </c>
      <c r="B94" s="71" t="s">
        <v>0</v>
      </c>
      <c r="C94" s="71" t="s">
        <v>519</v>
      </c>
      <c r="D94" s="28" t="s">
        <v>139</v>
      </c>
      <c r="E94" s="71">
        <v>430</v>
      </c>
      <c r="F94" s="72" t="s">
        <v>421</v>
      </c>
      <c r="G94" s="72" t="s">
        <v>439</v>
      </c>
      <c r="H94" s="72" t="s">
        <v>438</v>
      </c>
      <c r="I94" s="72" t="s">
        <v>688</v>
      </c>
      <c r="J94" s="72" t="s">
        <v>701</v>
      </c>
      <c r="K94" s="72" t="s">
        <v>701</v>
      </c>
      <c r="L94" s="72" t="s">
        <v>947</v>
      </c>
      <c r="M94" s="72" t="s">
        <v>701</v>
      </c>
      <c r="N94" s="72" t="s">
        <v>948</v>
      </c>
      <c r="O94" s="72" t="s">
        <v>949</v>
      </c>
      <c r="P94" s="72" t="s">
        <v>950</v>
      </c>
      <c r="Q94" s="72" t="s">
        <v>951</v>
      </c>
      <c r="R94" s="72" t="s">
        <v>235</v>
      </c>
      <c r="S94" s="73">
        <v>99.8</v>
      </c>
      <c r="T94" s="71">
        <v>26</v>
      </c>
      <c r="U94" s="71">
        <v>1.1599999999999999</v>
      </c>
      <c r="V94" s="71" t="s">
        <v>82</v>
      </c>
      <c r="W94" s="71" t="s">
        <v>224</v>
      </c>
      <c r="X94" s="72" t="s">
        <v>254</v>
      </c>
      <c r="Y94" s="72" t="s">
        <v>536</v>
      </c>
      <c r="Z94" s="3" t="s">
        <v>458</v>
      </c>
      <c r="AA94" s="1"/>
      <c r="AB94" s="1"/>
      <c r="AC94" s="1"/>
      <c r="AD94" s="1"/>
      <c r="AE94" s="1"/>
      <c r="AF94" s="1"/>
      <c r="AG94" s="1"/>
      <c r="AH94" s="1"/>
    </row>
    <row r="95" spans="1:34" s="38" customFormat="1" x14ac:dyDescent="0.2">
      <c r="A95" s="30" t="s">
        <v>197</v>
      </c>
      <c r="B95" s="71" t="s">
        <v>0</v>
      </c>
      <c r="C95" s="71" t="s">
        <v>519</v>
      </c>
      <c r="D95" s="28" t="s">
        <v>142</v>
      </c>
      <c r="E95" s="71">
        <v>430</v>
      </c>
      <c r="F95" s="72" t="s">
        <v>424</v>
      </c>
      <c r="G95" s="72" t="s">
        <v>442</v>
      </c>
      <c r="H95" s="72" t="s">
        <v>441</v>
      </c>
      <c r="I95" s="72" t="s">
        <v>689</v>
      </c>
      <c r="J95" s="72" t="s">
        <v>701</v>
      </c>
      <c r="K95" s="72" t="s">
        <v>701</v>
      </c>
      <c r="L95" s="72" t="s">
        <v>952</v>
      </c>
      <c r="M95" s="72" t="s">
        <v>701</v>
      </c>
      <c r="N95" s="72" t="s">
        <v>838</v>
      </c>
      <c r="O95" s="72" t="s">
        <v>953</v>
      </c>
      <c r="P95" s="72" t="s">
        <v>873</v>
      </c>
      <c r="Q95" s="72" t="s">
        <v>841</v>
      </c>
      <c r="R95" s="72" t="s">
        <v>235</v>
      </c>
      <c r="S95" s="73">
        <v>99.8</v>
      </c>
      <c r="T95" s="71">
        <v>30</v>
      </c>
      <c r="U95" s="75">
        <v>1.4</v>
      </c>
      <c r="V95" s="71" t="s">
        <v>76</v>
      </c>
      <c r="W95" s="71" t="s">
        <v>96</v>
      </c>
      <c r="X95" s="72" t="s">
        <v>40</v>
      </c>
      <c r="Y95" s="72" t="s">
        <v>535</v>
      </c>
      <c r="Z95" s="3" t="s">
        <v>458</v>
      </c>
      <c r="AA95" s="1"/>
      <c r="AB95" s="1"/>
      <c r="AC95" s="1"/>
      <c r="AD95" s="1"/>
      <c r="AE95" s="1"/>
      <c r="AF95" s="1"/>
      <c r="AG95" s="1"/>
      <c r="AH95" s="1"/>
    </row>
    <row r="96" spans="1:34" s="38" customFormat="1" x14ac:dyDescent="0.2">
      <c r="A96" s="30" t="s">
        <v>495</v>
      </c>
      <c r="B96" s="71" t="s">
        <v>0</v>
      </c>
      <c r="C96" s="71" t="s">
        <v>519</v>
      </c>
      <c r="D96" s="74" t="s">
        <v>143</v>
      </c>
      <c r="E96" s="71">
        <v>430</v>
      </c>
      <c r="F96" s="72" t="s">
        <v>426</v>
      </c>
      <c r="G96" s="72" t="s">
        <v>346</v>
      </c>
      <c r="H96" s="72" t="s">
        <v>443</v>
      </c>
      <c r="I96" s="72" t="s">
        <v>690</v>
      </c>
      <c r="J96" s="72" t="s">
        <v>701</v>
      </c>
      <c r="K96" s="72" t="s">
        <v>701</v>
      </c>
      <c r="L96" s="72" t="s">
        <v>864</v>
      </c>
      <c r="M96" s="72" t="s">
        <v>701</v>
      </c>
      <c r="N96" s="72" t="s">
        <v>954</v>
      </c>
      <c r="O96" s="72" t="s">
        <v>955</v>
      </c>
      <c r="P96" s="72" t="s">
        <v>834</v>
      </c>
      <c r="Q96" s="72" t="s">
        <v>956</v>
      </c>
      <c r="R96" s="72" t="s">
        <v>235</v>
      </c>
      <c r="S96" s="73">
        <v>99.8</v>
      </c>
      <c r="T96" s="71">
        <v>29</v>
      </c>
      <c r="U96" s="71">
        <v>1.39</v>
      </c>
      <c r="V96" s="71" t="s">
        <v>76</v>
      </c>
      <c r="W96" s="71" t="s">
        <v>96</v>
      </c>
      <c r="X96" s="72" t="s">
        <v>251</v>
      </c>
      <c r="Y96" s="72" t="s">
        <v>534</v>
      </c>
      <c r="Z96" s="3" t="s">
        <v>458</v>
      </c>
      <c r="AA96" s="1"/>
      <c r="AB96" s="1"/>
      <c r="AC96" s="1"/>
      <c r="AD96" s="1"/>
      <c r="AE96" s="1"/>
      <c r="AF96" s="1"/>
      <c r="AG96" s="1"/>
      <c r="AH96" s="1"/>
    </row>
    <row r="97" spans="1:34" s="38" customFormat="1" x14ac:dyDescent="0.2">
      <c r="A97" s="30" t="s">
        <v>484</v>
      </c>
      <c r="B97" s="71" t="s">
        <v>0</v>
      </c>
      <c r="C97" s="71" t="s">
        <v>519</v>
      </c>
      <c r="D97" s="74" t="s">
        <v>144</v>
      </c>
      <c r="E97" s="71">
        <v>430</v>
      </c>
      <c r="F97" s="72" t="s">
        <v>425</v>
      </c>
      <c r="G97" s="72" t="s">
        <v>445</v>
      </c>
      <c r="H97" s="72" t="s">
        <v>444</v>
      </c>
      <c r="I97" s="72" t="s">
        <v>653</v>
      </c>
      <c r="J97" s="72" t="s">
        <v>701</v>
      </c>
      <c r="K97" s="72" t="s">
        <v>701</v>
      </c>
      <c r="L97" s="72" t="s">
        <v>957</v>
      </c>
      <c r="M97" s="72" t="s">
        <v>701</v>
      </c>
      <c r="N97" s="72" t="s">
        <v>958</v>
      </c>
      <c r="O97" s="72" t="s">
        <v>860</v>
      </c>
      <c r="P97" s="72" t="s">
        <v>844</v>
      </c>
      <c r="Q97" s="72" t="s">
        <v>849</v>
      </c>
      <c r="R97" s="72" t="s">
        <v>235</v>
      </c>
      <c r="S97" s="73">
        <v>99.8</v>
      </c>
      <c r="T97" s="71">
        <v>30</v>
      </c>
      <c r="U97" s="71">
        <v>1.64</v>
      </c>
      <c r="V97" s="71" t="s">
        <v>97</v>
      </c>
      <c r="W97" s="71" t="s">
        <v>98</v>
      </c>
      <c r="X97" s="72" t="s">
        <v>253</v>
      </c>
      <c r="Y97" s="72" t="s">
        <v>533</v>
      </c>
      <c r="Z97" s="3" t="s">
        <v>458</v>
      </c>
      <c r="AA97" s="1"/>
      <c r="AB97" s="1"/>
      <c r="AC97" s="1"/>
      <c r="AD97" s="1"/>
      <c r="AE97" s="1"/>
      <c r="AF97" s="1"/>
      <c r="AG97" s="1"/>
      <c r="AH97" s="1"/>
    </row>
    <row r="98" spans="1:34" s="38" customFormat="1" x14ac:dyDescent="0.2">
      <c r="A98" s="30" t="s">
        <v>198</v>
      </c>
      <c r="B98" s="71" t="s">
        <v>0</v>
      </c>
      <c r="C98" s="71" t="s">
        <v>519</v>
      </c>
      <c r="D98" s="74" t="s">
        <v>145</v>
      </c>
      <c r="E98" s="71">
        <v>430</v>
      </c>
      <c r="F98" s="72" t="s">
        <v>427</v>
      </c>
      <c r="G98" s="72" t="s">
        <v>372</v>
      </c>
      <c r="H98" s="72" t="s">
        <v>356</v>
      </c>
      <c r="I98" s="72" t="s">
        <v>691</v>
      </c>
      <c r="J98" s="72" t="s">
        <v>701</v>
      </c>
      <c r="K98" s="72" t="s">
        <v>701</v>
      </c>
      <c r="L98" s="72" t="s">
        <v>888</v>
      </c>
      <c r="M98" s="72" t="s">
        <v>701</v>
      </c>
      <c r="N98" s="72" t="s">
        <v>846</v>
      </c>
      <c r="O98" s="72" t="s">
        <v>959</v>
      </c>
      <c r="P98" s="72" t="s">
        <v>844</v>
      </c>
      <c r="Q98" s="72" t="s">
        <v>849</v>
      </c>
      <c r="R98" s="72" t="s">
        <v>235</v>
      </c>
      <c r="S98" s="73">
        <v>92.6</v>
      </c>
      <c r="T98" s="71">
        <v>28</v>
      </c>
      <c r="U98" s="71">
        <v>1.55</v>
      </c>
      <c r="V98" s="71" t="s">
        <v>222</v>
      </c>
      <c r="W98" s="71" t="s">
        <v>221</v>
      </c>
      <c r="X98" s="72" t="s">
        <v>253</v>
      </c>
      <c r="Y98" s="72" t="s">
        <v>532</v>
      </c>
      <c r="Z98" s="3" t="s">
        <v>458</v>
      </c>
      <c r="AA98" s="1"/>
      <c r="AB98" s="1"/>
      <c r="AC98" s="1"/>
      <c r="AD98" s="1"/>
      <c r="AE98" s="1"/>
      <c r="AF98" s="1"/>
      <c r="AG98" s="1"/>
      <c r="AH98" s="1"/>
    </row>
    <row r="99" spans="1:34" s="38" customFormat="1" x14ac:dyDescent="0.2">
      <c r="A99" s="30" t="s">
        <v>199</v>
      </c>
      <c r="B99" s="71" t="s">
        <v>0</v>
      </c>
      <c r="C99" s="71" t="s">
        <v>519</v>
      </c>
      <c r="D99" s="74" t="s">
        <v>146</v>
      </c>
      <c r="E99" s="71">
        <v>430</v>
      </c>
      <c r="F99" s="72" t="s">
        <v>428</v>
      </c>
      <c r="G99" s="72" t="s">
        <v>414</v>
      </c>
      <c r="H99" s="72" t="s">
        <v>378</v>
      </c>
      <c r="I99" s="72" t="s">
        <v>692</v>
      </c>
      <c r="J99" s="72" t="s">
        <v>701</v>
      </c>
      <c r="K99" s="72" t="s">
        <v>701</v>
      </c>
      <c r="L99" s="72" t="s">
        <v>935</v>
      </c>
      <c r="M99" s="72" t="s">
        <v>701</v>
      </c>
      <c r="N99" s="72" t="s">
        <v>897</v>
      </c>
      <c r="O99" s="72" t="s">
        <v>960</v>
      </c>
      <c r="P99" s="72" t="s">
        <v>899</v>
      </c>
      <c r="Q99" s="72" t="s">
        <v>900</v>
      </c>
      <c r="R99" s="72" t="s">
        <v>235</v>
      </c>
      <c r="S99" s="73">
        <v>99.8</v>
      </c>
      <c r="T99" s="71">
        <v>28</v>
      </c>
      <c r="U99" s="75">
        <v>1.4</v>
      </c>
      <c r="V99" s="71" t="s">
        <v>76</v>
      </c>
      <c r="W99" s="71" t="s">
        <v>96</v>
      </c>
      <c r="X99" s="72" t="s">
        <v>250</v>
      </c>
      <c r="Y99" s="72" t="s">
        <v>532</v>
      </c>
      <c r="Z99" s="3" t="s">
        <v>458</v>
      </c>
      <c r="AA99" s="1"/>
      <c r="AB99" s="1"/>
      <c r="AC99" s="1"/>
      <c r="AD99" s="1"/>
      <c r="AE99" s="1"/>
      <c r="AF99" s="1"/>
      <c r="AG99" s="1"/>
      <c r="AH99" s="1"/>
    </row>
    <row r="100" spans="1:34" s="38" customFormat="1" x14ac:dyDescent="0.2">
      <c r="A100" s="30" t="s">
        <v>200</v>
      </c>
      <c r="B100" s="71" t="s">
        <v>0</v>
      </c>
      <c r="C100" s="71" t="s">
        <v>519</v>
      </c>
      <c r="D100" s="74" t="s">
        <v>147</v>
      </c>
      <c r="E100" s="71">
        <v>430</v>
      </c>
      <c r="F100" s="72" t="s">
        <v>429</v>
      </c>
      <c r="G100" s="72" t="s">
        <v>410</v>
      </c>
      <c r="H100" s="72" t="s">
        <v>446</v>
      </c>
      <c r="I100" s="72" t="s">
        <v>693</v>
      </c>
      <c r="J100" s="72" t="s">
        <v>701</v>
      </c>
      <c r="K100" s="72" t="s">
        <v>701</v>
      </c>
      <c r="L100" s="72" t="s">
        <v>922</v>
      </c>
      <c r="M100" s="72" t="s">
        <v>701</v>
      </c>
      <c r="N100" s="72" t="s">
        <v>961</v>
      </c>
      <c r="O100" s="72" t="s">
        <v>962</v>
      </c>
      <c r="P100" s="72" t="s">
        <v>844</v>
      </c>
      <c r="Q100" s="72" t="s">
        <v>963</v>
      </c>
      <c r="R100" s="72" t="s">
        <v>235</v>
      </c>
      <c r="S100" s="73">
        <v>99.8</v>
      </c>
      <c r="T100" s="71">
        <v>30</v>
      </c>
      <c r="U100" s="71">
        <v>1.41</v>
      </c>
      <c r="V100" s="71" t="s">
        <v>76</v>
      </c>
      <c r="W100" s="71" t="s">
        <v>66</v>
      </c>
      <c r="X100" s="72" t="s">
        <v>250</v>
      </c>
      <c r="Y100" s="72" t="s">
        <v>531</v>
      </c>
      <c r="Z100" s="3" t="s">
        <v>458</v>
      </c>
      <c r="AA100" s="1"/>
      <c r="AB100" s="1"/>
      <c r="AC100" s="1"/>
      <c r="AD100" s="1"/>
      <c r="AE100" s="1"/>
      <c r="AF100" s="1"/>
      <c r="AG100" s="1"/>
      <c r="AH100" s="1"/>
    </row>
    <row r="101" spans="1:34" s="38" customFormat="1" ht="15" customHeight="1" x14ac:dyDescent="0.2">
      <c r="A101" s="30" t="s">
        <v>515</v>
      </c>
      <c r="B101" s="71" t="s">
        <v>0</v>
      </c>
      <c r="C101" s="71" t="s">
        <v>519</v>
      </c>
      <c r="D101" s="28" t="s">
        <v>12</v>
      </c>
      <c r="E101" s="71">
        <v>430</v>
      </c>
      <c r="F101" s="72" t="s">
        <v>425</v>
      </c>
      <c r="G101" s="72" t="s">
        <v>404</v>
      </c>
      <c r="H101" s="72" t="s">
        <v>356</v>
      </c>
      <c r="I101" s="72" t="s">
        <v>653</v>
      </c>
      <c r="J101" s="72" t="s">
        <v>701</v>
      </c>
      <c r="K101" s="72" t="s">
        <v>701</v>
      </c>
      <c r="L101" s="72" t="s">
        <v>859</v>
      </c>
      <c r="M101" s="72" t="s">
        <v>701</v>
      </c>
      <c r="N101" s="72" t="s">
        <v>846</v>
      </c>
      <c r="O101" s="72" t="s">
        <v>860</v>
      </c>
      <c r="P101" s="72" t="s">
        <v>844</v>
      </c>
      <c r="Q101" s="72" t="s">
        <v>849</v>
      </c>
      <c r="R101" s="72" t="s">
        <v>235</v>
      </c>
      <c r="S101" s="73">
        <v>99.8</v>
      </c>
      <c r="T101" s="71">
        <v>30</v>
      </c>
      <c r="U101" s="71">
        <v>1.41</v>
      </c>
      <c r="V101" s="71" t="s">
        <v>76</v>
      </c>
      <c r="W101" s="71" t="s">
        <v>66</v>
      </c>
      <c r="X101" s="72" t="s">
        <v>253</v>
      </c>
      <c r="Y101" s="96" t="s">
        <v>529</v>
      </c>
      <c r="Z101" s="3" t="s">
        <v>458</v>
      </c>
      <c r="AA101" s="1"/>
      <c r="AB101" s="1"/>
      <c r="AC101" s="1"/>
      <c r="AD101" s="1"/>
      <c r="AE101" s="1"/>
      <c r="AF101" s="1"/>
      <c r="AG101" s="1"/>
      <c r="AH101" s="1"/>
    </row>
    <row r="102" spans="1:34" s="38" customFormat="1" x14ac:dyDescent="0.2">
      <c r="A102" s="30" t="s">
        <v>201</v>
      </c>
      <c r="B102" s="71" t="s">
        <v>0</v>
      </c>
      <c r="C102" s="71" t="s">
        <v>519</v>
      </c>
      <c r="D102" s="74" t="s">
        <v>148</v>
      </c>
      <c r="E102" s="71">
        <v>430</v>
      </c>
      <c r="F102" s="72" t="s">
        <v>430</v>
      </c>
      <c r="G102" s="72" t="s">
        <v>448</v>
      </c>
      <c r="H102" s="72" t="s">
        <v>447</v>
      </c>
      <c r="I102" s="72" t="s">
        <v>694</v>
      </c>
      <c r="J102" s="72" t="s">
        <v>701</v>
      </c>
      <c r="K102" s="72" t="s">
        <v>701</v>
      </c>
      <c r="L102" s="72" t="s">
        <v>964</v>
      </c>
      <c r="M102" s="72" t="s">
        <v>701</v>
      </c>
      <c r="N102" s="72" t="s">
        <v>965</v>
      </c>
      <c r="O102" s="72" t="s">
        <v>966</v>
      </c>
      <c r="P102" s="72" t="s">
        <v>967</v>
      </c>
      <c r="Q102" s="72" t="s">
        <v>733</v>
      </c>
      <c r="R102" s="72" t="s">
        <v>235</v>
      </c>
      <c r="S102" s="73">
        <v>99.8</v>
      </c>
      <c r="T102" s="71">
        <v>31</v>
      </c>
      <c r="U102" s="71">
        <v>1.39</v>
      </c>
      <c r="V102" s="71" t="s">
        <v>76</v>
      </c>
      <c r="W102" s="71" t="s">
        <v>96</v>
      </c>
      <c r="X102" s="72" t="s">
        <v>250</v>
      </c>
      <c r="Y102" s="72" t="s">
        <v>528</v>
      </c>
      <c r="Z102" s="3" t="s">
        <v>458</v>
      </c>
      <c r="AA102" s="1"/>
      <c r="AB102" s="1"/>
      <c r="AC102" s="1"/>
      <c r="AD102" s="1"/>
      <c r="AE102" s="1"/>
      <c r="AF102" s="1"/>
      <c r="AG102" s="1"/>
      <c r="AH102" s="1"/>
    </row>
    <row r="103" spans="1:34" s="38" customFormat="1" x14ac:dyDescent="0.2">
      <c r="A103" s="30" t="s">
        <v>202</v>
      </c>
      <c r="B103" s="71" t="s">
        <v>0</v>
      </c>
      <c r="C103" s="71" t="s">
        <v>519</v>
      </c>
      <c r="D103" s="74" t="s">
        <v>149</v>
      </c>
      <c r="E103" s="71">
        <v>430</v>
      </c>
      <c r="F103" s="72" t="s">
        <v>431</v>
      </c>
      <c r="G103" s="72" t="s">
        <v>346</v>
      </c>
      <c r="H103" s="72" t="s">
        <v>292</v>
      </c>
      <c r="I103" s="72" t="s">
        <v>695</v>
      </c>
      <c r="J103" s="72" t="s">
        <v>701</v>
      </c>
      <c r="K103" s="72" t="s">
        <v>701</v>
      </c>
      <c r="L103" s="72" t="s">
        <v>864</v>
      </c>
      <c r="M103" s="72" t="s">
        <v>701</v>
      </c>
      <c r="N103" s="72" t="s">
        <v>753</v>
      </c>
      <c r="O103" s="72" t="s">
        <v>968</v>
      </c>
      <c r="P103" s="72" t="s">
        <v>834</v>
      </c>
      <c r="Q103" s="72" t="s">
        <v>739</v>
      </c>
      <c r="R103" s="72" t="s">
        <v>235</v>
      </c>
      <c r="S103" s="73">
        <v>99.8</v>
      </c>
      <c r="T103" s="71">
        <v>30</v>
      </c>
      <c r="U103" s="71">
        <v>1.61</v>
      </c>
      <c r="V103" s="71" t="s">
        <v>97</v>
      </c>
      <c r="W103" s="71" t="s">
        <v>233</v>
      </c>
      <c r="X103" s="72" t="s">
        <v>250</v>
      </c>
      <c r="Y103" s="72" t="s">
        <v>530</v>
      </c>
      <c r="Z103" s="3" t="s">
        <v>458</v>
      </c>
      <c r="AA103" s="1"/>
      <c r="AB103" s="1"/>
      <c r="AC103" s="1"/>
      <c r="AD103" s="1"/>
      <c r="AE103" s="1"/>
      <c r="AF103" s="1"/>
      <c r="AG103" s="1"/>
      <c r="AH103" s="1"/>
    </row>
    <row r="104" spans="1:34" s="38" customFormat="1" x14ac:dyDescent="0.2">
      <c r="A104" s="30" t="s">
        <v>203</v>
      </c>
      <c r="B104" s="71" t="s">
        <v>0</v>
      </c>
      <c r="C104" s="71" t="s">
        <v>519</v>
      </c>
      <c r="D104" s="74" t="s">
        <v>150</v>
      </c>
      <c r="E104" s="71">
        <v>430</v>
      </c>
      <c r="F104" s="72" t="s">
        <v>432</v>
      </c>
      <c r="G104" s="72" t="s">
        <v>442</v>
      </c>
      <c r="H104" s="72" t="s">
        <v>449</v>
      </c>
      <c r="I104" s="72" t="s">
        <v>696</v>
      </c>
      <c r="J104" s="72" t="s">
        <v>701</v>
      </c>
      <c r="K104" s="72" t="s">
        <v>701</v>
      </c>
      <c r="L104" s="72" t="s">
        <v>952</v>
      </c>
      <c r="M104" s="72" t="s">
        <v>701</v>
      </c>
      <c r="N104" s="72" t="s">
        <v>969</v>
      </c>
      <c r="O104" s="72" t="s">
        <v>970</v>
      </c>
      <c r="P104" s="72" t="s">
        <v>873</v>
      </c>
      <c r="Q104" s="72" t="s">
        <v>733</v>
      </c>
      <c r="R104" s="72" t="s">
        <v>235</v>
      </c>
      <c r="S104" s="73">
        <v>99.8</v>
      </c>
      <c r="T104" s="71">
        <v>27</v>
      </c>
      <c r="U104" s="71">
        <v>1.27</v>
      </c>
      <c r="V104" s="71" t="s">
        <v>228</v>
      </c>
      <c r="W104" s="71" t="s">
        <v>229</v>
      </c>
      <c r="X104" s="72" t="s">
        <v>39</v>
      </c>
      <c r="Y104" s="72" t="s">
        <v>527</v>
      </c>
      <c r="Z104" s="3" t="s">
        <v>458</v>
      </c>
      <c r="AA104" s="1"/>
      <c r="AB104" s="1"/>
      <c r="AC104" s="1"/>
      <c r="AD104" s="1"/>
      <c r="AE104" s="1"/>
      <c r="AF104" s="1"/>
      <c r="AG104" s="1"/>
      <c r="AH104" s="1"/>
    </row>
    <row r="105" spans="1:34" s="38" customFormat="1" x14ac:dyDescent="0.2">
      <c r="A105" s="30" t="s">
        <v>204</v>
      </c>
      <c r="B105" s="71" t="s">
        <v>0</v>
      </c>
      <c r="C105" s="71" t="s">
        <v>519</v>
      </c>
      <c r="D105" s="74" t="s">
        <v>151</v>
      </c>
      <c r="E105" s="71">
        <v>430</v>
      </c>
      <c r="F105" s="72" t="s">
        <v>433</v>
      </c>
      <c r="G105" s="72" t="s">
        <v>351</v>
      </c>
      <c r="H105" s="72" t="s">
        <v>356</v>
      </c>
      <c r="I105" s="72" t="s">
        <v>697</v>
      </c>
      <c r="J105" s="72" t="s">
        <v>701</v>
      </c>
      <c r="K105" s="72" t="s">
        <v>701</v>
      </c>
      <c r="L105" s="72" t="s">
        <v>857</v>
      </c>
      <c r="M105" s="72" t="s">
        <v>701</v>
      </c>
      <c r="N105" s="72" t="s">
        <v>846</v>
      </c>
      <c r="O105" s="72" t="s">
        <v>971</v>
      </c>
      <c r="P105" s="72" t="s">
        <v>840</v>
      </c>
      <c r="Q105" s="72" t="s">
        <v>849</v>
      </c>
      <c r="R105" s="72" t="s">
        <v>235</v>
      </c>
      <c r="S105" s="73">
        <v>99.8</v>
      </c>
      <c r="T105" s="71">
        <v>32</v>
      </c>
      <c r="U105" s="75">
        <v>1.4</v>
      </c>
      <c r="V105" s="71" t="s">
        <v>76</v>
      </c>
      <c r="W105" s="71" t="s">
        <v>96</v>
      </c>
      <c r="X105" s="72" t="s">
        <v>252</v>
      </c>
      <c r="Y105" s="72" t="s">
        <v>558</v>
      </c>
      <c r="Z105" s="3" t="s">
        <v>458</v>
      </c>
      <c r="AA105" s="1"/>
      <c r="AB105" s="1"/>
      <c r="AC105" s="1"/>
      <c r="AD105" s="1"/>
      <c r="AE105" s="1"/>
      <c r="AF105" s="1"/>
      <c r="AG105" s="1"/>
      <c r="AH105" s="1"/>
    </row>
    <row r="106" spans="1:34" s="38" customFormat="1" x14ac:dyDescent="0.2">
      <c r="A106" s="30" t="s">
        <v>205</v>
      </c>
      <c r="B106" s="71" t="s">
        <v>0</v>
      </c>
      <c r="C106" s="71" t="s">
        <v>519</v>
      </c>
      <c r="D106" s="74" t="s">
        <v>152</v>
      </c>
      <c r="E106" s="71">
        <v>431</v>
      </c>
      <c r="F106" s="72" t="s">
        <v>434</v>
      </c>
      <c r="G106" s="72" t="s">
        <v>451</v>
      </c>
      <c r="H106" s="72" t="s">
        <v>450</v>
      </c>
      <c r="I106" s="72" t="s">
        <v>698</v>
      </c>
      <c r="J106" s="72" t="s">
        <v>701</v>
      </c>
      <c r="K106" s="72" t="s">
        <v>701</v>
      </c>
      <c r="L106" s="72" t="s">
        <v>972</v>
      </c>
      <c r="M106" s="72" t="s">
        <v>701</v>
      </c>
      <c r="N106" s="72" t="s">
        <v>973</v>
      </c>
      <c r="O106" s="72" t="s">
        <v>974</v>
      </c>
      <c r="P106" s="72" t="s">
        <v>975</v>
      </c>
      <c r="Q106" s="72" t="s">
        <v>849</v>
      </c>
      <c r="R106" s="72" t="s">
        <v>235</v>
      </c>
      <c r="S106" s="73">
        <v>99.7</v>
      </c>
      <c r="T106" s="71">
        <v>29</v>
      </c>
      <c r="U106" s="75">
        <v>1.2</v>
      </c>
      <c r="V106" s="71" t="s">
        <v>74</v>
      </c>
      <c r="W106" s="71" t="s">
        <v>224</v>
      </c>
      <c r="X106" s="72" t="s">
        <v>41</v>
      </c>
      <c r="Y106" s="72" t="s">
        <v>551</v>
      </c>
      <c r="Z106" s="3" t="s">
        <v>458</v>
      </c>
      <c r="AA106" s="1"/>
      <c r="AB106" s="1"/>
      <c r="AC106" s="1"/>
      <c r="AD106" s="1"/>
      <c r="AE106" s="1"/>
      <c r="AF106" s="1"/>
      <c r="AG106" s="1"/>
      <c r="AH106" s="1"/>
    </row>
    <row r="107" spans="1:34" s="38" customFormat="1" x14ac:dyDescent="0.2">
      <c r="A107" s="30" t="s">
        <v>206</v>
      </c>
      <c r="B107" s="71" t="s">
        <v>0</v>
      </c>
      <c r="C107" s="71" t="s">
        <v>519</v>
      </c>
      <c r="D107" s="74" t="s">
        <v>153</v>
      </c>
      <c r="E107" s="71">
        <v>430</v>
      </c>
      <c r="F107" s="72" t="s">
        <v>435</v>
      </c>
      <c r="G107" s="72" t="s">
        <v>452</v>
      </c>
      <c r="H107" s="72" t="s">
        <v>343</v>
      </c>
      <c r="I107" s="72" t="s">
        <v>699</v>
      </c>
      <c r="J107" s="72" t="s">
        <v>701</v>
      </c>
      <c r="K107" s="72" t="s">
        <v>701</v>
      </c>
      <c r="L107" s="72" t="s">
        <v>976</v>
      </c>
      <c r="M107" s="72" t="s">
        <v>701</v>
      </c>
      <c r="N107" s="72" t="s">
        <v>862</v>
      </c>
      <c r="O107" s="72" t="s">
        <v>977</v>
      </c>
      <c r="P107" s="72" t="s">
        <v>899</v>
      </c>
      <c r="Q107" s="72" t="s">
        <v>856</v>
      </c>
      <c r="R107" s="72" t="s">
        <v>235</v>
      </c>
      <c r="S107" s="73">
        <v>96.6</v>
      </c>
      <c r="T107" s="71">
        <v>28</v>
      </c>
      <c r="U107" s="71">
        <v>0.61</v>
      </c>
      <c r="V107" s="71" t="s">
        <v>230</v>
      </c>
      <c r="W107" s="71" t="s">
        <v>231</v>
      </c>
      <c r="X107" s="72" t="s">
        <v>250</v>
      </c>
      <c r="Y107" s="72" t="s">
        <v>550</v>
      </c>
      <c r="Z107" s="3" t="s">
        <v>458</v>
      </c>
      <c r="AA107" s="1"/>
      <c r="AB107" s="1"/>
      <c r="AC107" s="1"/>
      <c r="AD107" s="1"/>
      <c r="AE107" s="1"/>
      <c r="AF107" s="1"/>
      <c r="AG107" s="1"/>
      <c r="AH107" s="1"/>
    </row>
    <row r="108" spans="1:34" s="38" customFormat="1" x14ac:dyDescent="0.2">
      <c r="A108" s="31" t="s">
        <v>207</v>
      </c>
      <c r="B108" s="77" t="s">
        <v>0</v>
      </c>
      <c r="C108" s="77" t="s">
        <v>519</v>
      </c>
      <c r="D108" s="78" t="s">
        <v>154</v>
      </c>
      <c r="E108" s="77">
        <v>430</v>
      </c>
      <c r="F108" s="79" t="s">
        <v>436</v>
      </c>
      <c r="G108" s="79" t="s">
        <v>453</v>
      </c>
      <c r="H108" s="79" t="s">
        <v>340</v>
      </c>
      <c r="I108" s="72" t="s">
        <v>700</v>
      </c>
      <c r="J108" s="72" t="s">
        <v>701</v>
      </c>
      <c r="K108" s="72" t="s">
        <v>701</v>
      </c>
      <c r="L108" s="72" t="s">
        <v>978</v>
      </c>
      <c r="M108" s="72" t="s">
        <v>701</v>
      </c>
      <c r="N108" s="72" t="s">
        <v>854</v>
      </c>
      <c r="O108" s="72" t="s">
        <v>979</v>
      </c>
      <c r="P108" s="72" t="s">
        <v>980</v>
      </c>
      <c r="Q108" s="72" t="s">
        <v>856</v>
      </c>
      <c r="R108" s="79" t="s">
        <v>235</v>
      </c>
      <c r="S108" s="80">
        <v>92.2</v>
      </c>
      <c r="T108" s="77">
        <v>28</v>
      </c>
      <c r="U108" s="81">
        <v>1.4</v>
      </c>
      <c r="V108" s="77" t="s">
        <v>76</v>
      </c>
      <c r="W108" s="77" t="s">
        <v>96</v>
      </c>
      <c r="X108" s="79" t="s">
        <v>251</v>
      </c>
      <c r="Y108" s="72" t="s">
        <v>526</v>
      </c>
      <c r="Z108" s="3" t="s">
        <v>458</v>
      </c>
      <c r="AA108" s="1"/>
      <c r="AB108" s="1"/>
      <c r="AC108" s="1"/>
      <c r="AD108" s="1"/>
      <c r="AE108" s="1"/>
      <c r="AF108" s="1"/>
      <c r="AG108" s="1"/>
      <c r="AH108" s="1"/>
    </row>
    <row r="132" spans="1:18" x14ac:dyDescent="0.2">
      <c r="A132" s="1"/>
      <c r="C132" s="82"/>
      <c r="D132" s="83"/>
      <c r="R132" s="2"/>
    </row>
    <row r="133" spans="1:18" x14ac:dyDescent="0.2">
      <c r="A133" s="1"/>
      <c r="C133" s="82"/>
      <c r="D133" s="83"/>
      <c r="R133" s="2"/>
    </row>
    <row r="134" spans="1:18" x14ac:dyDescent="0.2">
      <c r="A134" s="1"/>
      <c r="C134" s="82"/>
      <c r="D134" s="83"/>
      <c r="R134" s="2"/>
    </row>
    <row r="135" spans="1:18" x14ac:dyDescent="0.2">
      <c r="A135" s="1"/>
      <c r="C135" s="82"/>
      <c r="D135" s="83"/>
      <c r="R135" s="2"/>
    </row>
    <row r="136" spans="1:18" x14ac:dyDescent="0.2">
      <c r="A136" s="1"/>
      <c r="C136" s="82"/>
      <c r="D136" s="83"/>
      <c r="R136" s="2"/>
    </row>
    <row r="137" spans="1:18" x14ac:dyDescent="0.2">
      <c r="A137" s="1"/>
      <c r="C137" s="82"/>
      <c r="D137" s="83"/>
      <c r="R137" s="2"/>
    </row>
    <row r="138" spans="1:18" x14ac:dyDescent="0.2">
      <c r="A138" s="1"/>
      <c r="C138" s="82"/>
      <c r="D138" s="83"/>
      <c r="R138" s="2"/>
    </row>
    <row r="139" spans="1:18" x14ac:dyDescent="0.2">
      <c r="A139" s="1"/>
      <c r="C139" s="82"/>
      <c r="D139" s="83"/>
      <c r="R139" s="2"/>
    </row>
    <row r="140" spans="1:18" x14ac:dyDescent="0.2">
      <c r="A140" s="1"/>
      <c r="C140" s="82"/>
      <c r="D140" s="83"/>
      <c r="R140" s="2"/>
    </row>
    <row r="141" spans="1:18" x14ac:dyDescent="0.2">
      <c r="A141" s="1"/>
      <c r="C141" s="82"/>
      <c r="D141" s="83"/>
      <c r="R141" s="2"/>
    </row>
    <row r="142" spans="1:18" x14ac:dyDescent="0.2">
      <c r="A142" s="1"/>
      <c r="C142" s="82"/>
      <c r="D142" s="83"/>
      <c r="R142" s="2"/>
    </row>
    <row r="143" spans="1:18" x14ac:dyDescent="0.2">
      <c r="A143" s="1"/>
      <c r="C143" s="82"/>
      <c r="D143" s="83"/>
      <c r="R143" s="2"/>
    </row>
    <row r="144" spans="1:18" x14ac:dyDescent="0.2">
      <c r="A144" s="1"/>
      <c r="C144" s="82"/>
      <c r="D144" s="83"/>
      <c r="R144" s="2"/>
    </row>
    <row r="145" spans="1:18" x14ac:dyDescent="0.2">
      <c r="A145" s="1"/>
      <c r="C145" s="82"/>
      <c r="D145" s="83"/>
      <c r="R145" s="2"/>
    </row>
    <row r="146" spans="1:18" x14ac:dyDescent="0.2">
      <c r="A146" s="1"/>
      <c r="C146" s="82"/>
      <c r="D146" s="83"/>
      <c r="R146" s="2"/>
    </row>
    <row r="147" spans="1:18" x14ac:dyDescent="0.2">
      <c r="A147" s="1"/>
      <c r="C147" s="82"/>
      <c r="D147" s="83"/>
      <c r="R147" s="2"/>
    </row>
    <row r="148" spans="1:18" x14ac:dyDescent="0.2">
      <c r="A148" s="1"/>
      <c r="C148" s="82"/>
      <c r="D148" s="83"/>
      <c r="R148" s="2"/>
    </row>
    <row r="149" spans="1:18" x14ac:dyDescent="0.2">
      <c r="A149" s="1"/>
      <c r="C149" s="82"/>
      <c r="D149" s="83"/>
      <c r="R149" s="2"/>
    </row>
    <row r="150" spans="1:18" x14ac:dyDescent="0.2">
      <c r="A150" s="1"/>
      <c r="C150" s="82"/>
      <c r="D150" s="83"/>
      <c r="R150" s="2"/>
    </row>
    <row r="151" spans="1:18" x14ac:dyDescent="0.2">
      <c r="A151" s="1"/>
      <c r="C151" s="82"/>
      <c r="D151" s="83"/>
      <c r="R151" s="2"/>
    </row>
    <row r="152" spans="1:18" x14ac:dyDescent="0.2">
      <c r="A152" s="1"/>
      <c r="C152" s="82"/>
      <c r="D152" s="83"/>
      <c r="R152" s="2"/>
    </row>
    <row r="153" spans="1:18" x14ac:dyDescent="0.2">
      <c r="A153" s="1"/>
      <c r="C153" s="82"/>
      <c r="D153" s="83"/>
      <c r="R153" s="2"/>
    </row>
    <row r="154" spans="1:18" x14ac:dyDescent="0.2">
      <c r="A154" s="1"/>
      <c r="C154" s="82"/>
      <c r="D154" s="83"/>
      <c r="R154" s="2"/>
    </row>
    <row r="155" spans="1:18" x14ac:dyDescent="0.2">
      <c r="A155" s="1"/>
      <c r="C155" s="82"/>
      <c r="D155" s="83"/>
      <c r="R155" s="2"/>
    </row>
    <row r="156" spans="1:18" x14ac:dyDescent="0.2">
      <c r="A156" s="1"/>
      <c r="C156" s="82"/>
      <c r="D156" s="83"/>
      <c r="R156" s="2"/>
    </row>
    <row r="157" spans="1:18" x14ac:dyDescent="0.2">
      <c r="A157" s="1"/>
      <c r="B157" s="85"/>
      <c r="C157" s="85"/>
      <c r="D157" s="86"/>
      <c r="E157" s="85"/>
      <c r="F157" s="3"/>
      <c r="G157" s="3"/>
      <c r="H157" s="3"/>
      <c r="I157" s="3"/>
      <c r="J157" s="3"/>
      <c r="K157" s="3"/>
      <c r="L157" s="3"/>
      <c r="M157" s="3"/>
      <c r="N157" s="3"/>
      <c r="O157" s="3"/>
      <c r="P157" s="3"/>
      <c r="Q157" s="3"/>
    </row>
    <row r="158" spans="1:18" x14ac:dyDescent="0.2">
      <c r="A158" s="1"/>
      <c r="B158" s="85"/>
      <c r="C158" s="85"/>
      <c r="D158" s="86"/>
      <c r="E158" s="85"/>
      <c r="F158" s="3"/>
      <c r="G158" s="3"/>
      <c r="H158" s="3"/>
      <c r="I158" s="3"/>
      <c r="J158" s="3"/>
      <c r="K158" s="3"/>
      <c r="L158" s="3"/>
      <c r="M158" s="3"/>
      <c r="N158" s="3"/>
      <c r="O158" s="3"/>
      <c r="P158" s="3"/>
      <c r="Q158" s="3"/>
    </row>
    <row r="159" spans="1:18" x14ac:dyDescent="0.2">
      <c r="A159" s="1"/>
      <c r="B159" s="85"/>
      <c r="C159" s="85"/>
      <c r="D159" s="86"/>
      <c r="E159" s="85"/>
      <c r="F159" s="3"/>
      <c r="G159" s="3"/>
      <c r="H159" s="3"/>
      <c r="I159" s="3"/>
      <c r="J159" s="3"/>
      <c r="K159" s="3"/>
      <c r="L159" s="3"/>
      <c r="M159" s="3"/>
      <c r="N159" s="3"/>
      <c r="O159" s="3"/>
      <c r="P159" s="3"/>
      <c r="Q159" s="3"/>
    </row>
    <row r="160" spans="1:18" x14ac:dyDescent="0.2">
      <c r="A160" s="3"/>
      <c r="B160" s="85"/>
      <c r="C160" s="3"/>
      <c r="D160" s="87"/>
      <c r="E160" s="85"/>
      <c r="F160" s="3"/>
      <c r="G160" s="3"/>
      <c r="H160" s="3"/>
      <c r="I160" s="3"/>
      <c r="J160" s="3"/>
      <c r="K160" s="3"/>
      <c r="L160" s="3"/>
      <c r="M160" s="3"/>
      <c r="N160" s="3"/>
      <c r="O160" s="3"/>
      <c r="P160" s="3"/>
      <c r="Q160" s="3"/>
    </row>
    <row r="161" spans="1:17" x14ac:dyDescent="0.2">
      <c r="A161" s="3"/>
      <c r="B161" s="85"/>
      <c r="C161" s="85"/>
      <c r="D161" s="3"/>
      <c r="E161" s="85"/>
      <c r="F161" s="3"/>
      <c r="G161" s="3"/>
      <c r="H161" s="3"/>
      <c r="I161" s="3"/>
      <c r="J161" s="3"/>
      <c r="K161" s="3"/>
      <c r="L161" s="3"/>
      <c r="M161" s="3"/>
      <c r="N161" s="3"/>
      <c r="O161" s="3"/>
      <c r="P161" s="3"/>
      <c r="Q161" s="3"/>
    </row>
    <row r="162" spans="1:17" x14ac:dyDescent="0.2">
      <c r="A162" s="1"/>
      <c r="B162" s="85"/>
      <c r="C162" s="85"/>
      <c r="D162" s="88"/>
      <c r="E162" s="85"/>
      <c r="F162" s="3"/>
      <c r="G162" s="3"/>
      <c r="H162" s="3"/>
      <c r="I162" s="3"/>
      <c r="J162" s="3"/>
      <c r="K162" s="3"/>
      <c r="L162" s="3"/>
      <c r="M162" s="3"/>
      <c r="N162" s="3"/>
      <c r="O162" s="3"/>
      <c r="P162" s="3"/>
      <c r="Q162" s="3"/>
    </row>
    <row r="163" spans="1:17" x14ac:dyDescent="0.2">
      <c r="A163" s="3"/>
      <c r="B163" s="85"/>
      <c r="C163" s="3"/>
      <c r="D163" s="89"/>
      <c r="E163" s="85"/>
      <c r="F163" s="3"/>
      <c r="G163" s="3"/>
      <c r="H163" s="3"/>
      <c r="I163" s="3"/>
      <c r="J163" s="3"/>
      <c r="K163" s="3"/>
      <c r="L163" s="3"/>
      <c r="M163" s="3"/>
      <c r="N163" s="3"/>
      <c r="O163" s="3"/>
      <c r="P163" s="3"/>
      <c r="Q163" s="3"/>
    </row>
    <row r="164" spans="1:17" x14ac:dyDescent="0.2">
      <c r="A164" s="3"/>
      <c r="B164" s="85"/>
      <c r="C164" s="3"/>
      <c r="D164" s="87"/>
      <c r="E164" s="85"/>
      <c r="F164" s="3"/>
      <c r="G164" s="3"/>
      <c r="H164" s="3"/>
      <c r="I164" s="3"/>
      <c r="J164" s="3"/>
      <c r="K164" s="3"/>
      <c r="L164" s="3"/>
      <c r="M164" s="3"/>
      <c r="N164" s="3"/>
      <c r="O164" s="3"/>
      <c r="P164" s="3"/>
      <c r="Q164" s="3"/>
    </row>
    <row r="165" spans="1:17" x14ac:dyDescent="0.2">
      <c r="A165" s="1"/>
      <c r="B165" s="85"/>
      <c r="C165" s="3"/>
      <c r="D165" s="87"/>
      <c r="E165" s="85"/>
      <c r="F165" s="3"/>
      <c r="G165" s="3"/>
      <c r="H165" s="3"/>
      <c r="I165" s="3"/>
      <c r="J165" s="3"/>
      <c r="K165" s="3"/>
      <c r="L165" s="3"/>
      <c r="M165" s="3"/>
      <c r="N165" s="3"/>
      <c r="O165" s="3"/>
      <c r="P165" s="3"/>
      <c r="Q165" s="3"/>
    </row>
    <row r="166" spans="1:17" x14ac:dyDescent="0.2">
      <c r="A166" s="3"/>
      <c r="B166" s="85"/>
      <c r="C166" s="3"/>
      <c r="D166" s="87"/>
      <c r="E166" s="85"/>
      <c r="F166" s="3"/>
      <c r="G166" s="3"/>
      <c r="H166" s="3"/>
      <c r="I166" s="3"/>
      <c r="J166" s="3"/>
      <c r="K166" s="3"/>
      <c r="L166" s="3"/>
      <c r="M166" s="3"/>
      <c r="N166" s="3"/>
      <c r="O166" s="3"/>
      <c r="P166" s="3"/>
      <c r="Q166" s="3"/>
    </row>
    <row r="167" spans="1:17" x14ac:dyDescent="0.2">
      <c r="A167" s="3"/>
      <c r="B167" s="85"/>
      <c r="C167" s="3"/>
      <c r="D167" s="87"/>
      <c r="E167" s="85"/>
      <c r="F167" s="3"/>
      <c r="G167" s="3"/>
      <c r="H167" s="3"/>
      <c r="I167" s="3"/>
      <c r="J167" s="3"/>
      <c r="K167" s="3"/>
      <c r="L167" s="3"/>
      <c r="M167" s="3"/>
      <c r="N167" s="3"/>
      <c r="O167" s="3"/>
      <c r="P167" s="3"/>
      <c r="Q167" s="3"/>
    </row>
    <row r="168" spans="1:17" x14ac:dyDescent="0.2">
      <c r="A168" s="3"/>
      <c r="B168" s="85"/>
      <c r="C168" s="3"/>
      <c r="D168" s="87"/>
      <c r="E168" s="85"/>
      <c r="F168" s="3"/>
      <c r="G168" s="3"/>
      <c r="H168" s="3"/>
      <c r="I168" s="3"/>
      <c r="J168" s="3"/>
      <c r="K168" s="3"/>
      <c r="L168" s="3"/>
      <c r="M168" s="3"/>
      <c r="N168" s="3"/>
      <c r="O168" s="3"/>
      <c r="P168" s="3"/>
      <c r="Q168" s="3"/>
    </row>
    <row r="169" spans="1:17" x14ac:dyDescent="0.2">
      <c r="A169" s="3"/>
      <c r="B169" s="85"/>
      <c r="C169" s="3"/>
      <c r="D169" s="87"/>
      <c r="E169" s="85"/>
      <c r="F169" s="3"/>
      <c r="G169" s="3"/>
      <c r="H169" s="3"/>
      <c r="I169" s="3"/>
      <c r="J169" s="3"/>
      <c r="K169" s="3"/>
      <c r="L169" s="3"/>
      <c r="M169" s="3"/>
      <c r="N169" s="3"/>
      <c r="O169" s="3"/>
      <c r="P169" s="3"/>
      <c r="Q169" s="3"/>
    </row>
    <row r="170" spans="1:17" x14ac:dyDescent="0.2">
      <c r="A170" s="3"/>
      <c r="B170" s="85"/>
      <c r="C170" s="3"/>
      <c r="D170" s="87"/>
      <c r="E170" s="85"/>
      <c r="F170" s="3"/>
      <c r="G170" s="3"/>
      <c r="H170" s="3"/>
      <c r="I170" s="3"/>
      <c r="J170" s="3"/>
      <c r="K170" s="3"/>
      <c r="L170" s="3"/>
      <c r="M170" s="3"/>
      <c r="N170" s="3"/>
      <c r="O170" s="3"/>
      <c r="P170" s="3"/>
      <c r="Q170" s="3"/>
    </row>
  </sheetData>
  <conditionalFormatting sqref="D8">
    <cfRule type="duplicateValues" dxfId="10" priority="15"/>
  </conditionalFormatting>
  <conditionalFormatting sqref="D4">
    <cfRule type="duplicateValues" dxfId="9" priority="23"/>
  </conditionalFormatting>
  <conditionalFormatting sqref="D16:D17">
    <cfRule type="duplicateValues" dxfId="8" priority="24"/>
  </conditionalFormatting>
  <conditionalFormatting sqref="D102:D104">
    <cfRule type="duplicateValues" dxfId="7" priority="25"/>
  </conditionalFormatting>
  <conditionalFormatting sqref="D105:D108 D54">
    <cfRule type="duplicateValues" dxfId="6" priority="26"/>
  </conditionalFormatting>
  <conditionalFormatting sqref="D96:D100 D41:D42 D20 D14:D15">
    <cfRule type="duplicateValues" dxfId="5" priority="27"/>
  </conditionalFormatting>
  <conditionalFormatting sqref="D53">
    <cfRule type="duplicateValues" dxfId="4" priority="31"/>
  </conditionalFormatting>
  <conditionalFormatting sqref="D163">
    <cfRule type="duplicateValues" dxfId="3" priority="5"/>
  </conditionalFormatting>
  <conditionalFormatting sqref="D161:D162 D27 D13">
    <cfRule type="duplicateValues" dxfId="2" priority="39"/>
  </conditionalFormatting>
  <conditionalFormatting sqref="F29">
    <cfRule type="duplicateValues" dxfId="1" priority="1"/>
  </conditionalFormatting>
  <conditionalFormatting sqref="D93 D28:D32 D34:D36 D3 D5:D7 D55:D64 D50 D21:D23">
    <cfRule type="duplicateValues" dxfId="0" priority="69"/>
  </conditionalFormatting>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emplate/>
  <TotalTime>467</TotalTime>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Table 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 Ageorges</dc:creator>
  <cp:lastModifiedBy>Mickaël Desvaux-Lenôtre</cp:lastModifiedBy>
  <cp:revision>37</cp:revision>
  <dcterms:created xsi:type="dcterms:W3CDTF">2017-09-01T06:51:39Z</dcterms:created>
  <dcterms:modified xsi:type="dcterms:W3CDTF">2019-05-24T10:55:05Z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