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Table S7" sheetId="1" r:id="rId1"/>
  </sheets>
  <calcPr calcId="122211"/>
</workbook>
</file>

<file path=xl/sharedStrings.xml><?xml version="1.0" encoding="utf-8"?>
<sst xmlns="http://schemas.openxmlformats.org/spreadsheetml/2006/main" count="2440" uniqueCount="1985">
  <si>
    <t>GENES</t>
  </si>
  <si>
    <t>OS01T0608101</t>
  </si>
  <si>
    <t>Os01g0608101</t>
  </si>
  <si>
    <t>None</t>
  </si>
  <si>
    <t>OS02T0306401</t>
  </si>
  <si>
    <t>Os02g0306401</t>
  </si>
  <si>
    <t>LOC_Os02g20360.1</t>
  </si>
  <si>
    <t>secondary metabolism.isoprenoids.tocopherol biosynthesis</t>
  </si>
  <si>
    <t>moderately similar to ( 476) AT5G53970 | Symbols:  | aminotransferase, putative | chr5:21910676-21912594 FORWARDvery weakly similar to (85.1) 1A12_CUCMA 1-aminocyclopropane-1-carboxylate synthase CMA101 (EC 4.4.1.14) (ACC synthase) (S-adenosyl-L-methionine methylthioadenosine-lyase) - Cucurbita maxima (Pumpkin) (Winter squash)     COG0436 PRK09265 Aminotran_1_2 PRK05794 PRK08363 PRK06108 PRK05764 PRK06056 PRK07212 PRK07777 PRK07367 PRK08443 PRK07568 ARO8 PRK08069 PRK07309 PRK06507 PRK08912 PRK06836 MalY PRK07310 PRK07682 PRK08361 PRK05957 PRK07543 PRK07324 PRK08362 PRK07683 PRK09082 HisC PRK08960 PRK06107 PRK07337 PRK06575 PRK06220 PRK06855 PRK06375 PRK09276 PRK06348 avtA PRK07778 PRK07550 PRK12414 PRK09147 PRK06225 PRK07681 PRK07865 PRK08068 PRK05942 PRK05839 PRK08175  protein|tyrosine aminotransferase, putative, expressed</t>
  </si>
  <si>
    <t>OS01T0642200</t>
  </si>
  <si>
    <t>Os01g0642200</t>
  </si>
  <si>
    <t>LOC_Os01g45470.1</t>
  </si>
  <si>
    <t>not assigned.unknown</t>
  </si>
  <si>
    <t>protein|expressed protein</t>
  </si>
  <si>
    <t>OS03T0751200</t>
  </si>
  <si>
    <t>Os03g0751200</t>
  </si>
  <si>
    <t>OS12T0568500</t>
  </si>
  <si>
    <t>Os12g0568500</t>
  </si>
  <si>
    <t>LOC_Os12g38051.1</t>
  </si>
  <si>
    <t>metal handling.binding, chelation and storage</t>
  </si>
  <si>
    <t>protein|metallothionein, putative, expressed</t>
  </si>
  <si>
    <t>OS07T0258400</t>
  </si>
  <si>
    <t>Os07g0258400</t>
  </si>
  <si>
    <t>LOC_Os07g15460.1</t>
  </si>
  <si>
    <t>transport.metal</t>
  </si>
  <si>
    <t>highly similar to ( 523) AT1G80830 | Symbols: NRAMP1, PMIT1, ATNRAMP1 | NRAMP1 (NATURAL RESISTANCE-ASSOCIATED MACROPHAGE PROTEIN 1); inorganic anion transmembrane transporter/ manganese ion transmembrane transporter/ metal ion transmembrane transporter | chr1:30373066-30375644 REVERSE Nramp PRK00701 MntH  protein|metal transporter Nramp6, putative, expressed</t>
  </si>
  <si>
    <t>OS07T0432333</t>
  </si>
  <si>
    <t>Os07g0432333</t>
  </si>
  <si>
    <t>LOC_Os07g25060.1</t>
  </si>
  <si>
    <t>protein|thionin-like peptide, putative, expressed</t>
  </si>
  <si>
    <t>OS09T0472900</t>
  </si>
  <si>
    <t>Os09g0472900</t>
  </si>
  <si>
    <t>LOC_Os09g29710.1</t>
  </si>
  <si>
    <t>cell wall.modification</t>
  </si>
  <si>
    <t>weakly similar to ( 118) AT4G30380 | Symbols: EXLB2 | EXLB2 (EXPANSIN-LIKE B2 PRECURSOR) | chr4:14860486-14860994 FORWARD protein|beta-expansin precursor, putative, expressed</t>
  </si>
  <si>
    <t>OS07T0432201</t>
  </si>
  <si>
    <t>Os07g0432201</t>
  </si>
  <si>
    <t>LOC_Os07g25050.1</t>
  </si>
  <si>
    <t>OS07T0431160</t>
  </si>
  <si>
    <t>Os07g0431160</t>
  </si>
  <si>
    <t>LOC_Os07g24940.1</t>
  </si>
  <si>
    <t>Transposase_21  protein|transposon protein, putative, CACTA, En/Spm sub-class, expressed</t>
  </si>
  <si>
    <t>OS03T0836800</t>
  </si>
  <si>
    <t>Os03g0836800</t>
  </si>
  <si>
    <t>LOC_Os03g62060.1</t>
  </si>
  <si>
    <t>hormone metabolism.auxin.synthesis-degradation</t>
  </si>
  <si>
    <t>moderately similar to ( 387) AT3G02875 | Symbols: ILR1 | ILR1 (IAA-LEUCINE RESISTANT 1); IAA-Leu conjugate hydrolase/ IAA-Phe conjugate hydrolase/ metallopeptidase | chr3:631993-633859 FORWARDAbgB Peptidase_M20  protein|hydrolase, putative, expressed</t>
  </si>
  <si>
    <t>OS09T0522000</t>
  </si>
  <si>
    <t>Os09g0522000</t>
  </si>
  <si>
    <t>LOC_Os09g35010.1</t>
  </si>
  <si>
    <t>RNA.regulation of transcription.AP2/EREBP, APETALA2/Ethylene-responsive element binding protein family</t>
  </si>
  <si>
    <t>protein|dehydration-responsive element-binding protein, putative, expressed</t>
  </si>
  <si>
    <t>OS03T0180800</t>
  </si>
  <si>
    <t>Os03g0180800</t>
  </si>
  <si>
    <t>LOC_Os03g08310.1</t>
  </si>
  <si>
    <t>RNA.regulation of transcription.C2C2(Zn) CO-like, Constans-like zinc finger family</t>
  </si>
  <si>
    <t>protein|ZIM domain containing protein, putative, expressed</t>
  </si>
  <si>
    <t>OS03T0809000</t>
  </si>
  <si>
    <t>Os03g0809000</t>
  </si>
  <si>
    <t>LOC_Os03g59440.1</t>
  </si>
  <si>
    <t>stress.biotic.PR-proteins</t>
  </si>
  <si>
    <t>weakly similar to ( 154) AT4G38700 | Symbols:  | disease resistance-responsive family protein | chr4:18076583-18077155 REVERSEDirigent  protein|dirigent, putative, expressed</t>
  </si>
  <si>
    <t>OS01T0191200</t>
  </si>
  <si>
    <t>Os01g0191200</t>
  </si>
  <si>
    <t>LOC_Os01g09540.1</t>
  </si>
  <si>
    <t>misc.acid and other phosphatases</t>
  </si>
  <si>
    <t>weakly similar to ( 157) AT4G29260 | Symbols:  | acid phosphatase class B family protein | chr4:14422310-14423409 REVERSEweakly similar to ( 169) VSPA_SOYBN Stem 28 kDa glycoprotein precursor (Vegetative storage protein A) - Glycine max (Soybean)Acid_phosphat_B  protein|HAD superfamily phosphatase, putative, expressed</t>
  </si>
  <si>
    <t>OS02T0301100</t>
  </si>
  <si>
    <t>Os02g0301100</t>
  </si>
  <si>
    <t>LOC_Os02g19820.1</t>
  </si>
  <si>
    <t>development.unspecified</t>
  </si>
  <si>
    <t>moderately similar to ( 221) AT4G10850 | Symbols:  | nodulin MtN3 family protein | chr4:6675068-6676718 FORWARD MtN3_slv  protein|nodulin MtN3 family protein, putative, expressed</t>
  </si>
  <si>
    <t>OS02T0684100</t>
  </si>
  <si>
    <t>Os02g0684100</t>
  </si>
  <si>
    <t>LOC_Os02g45890.1</t>
  </si>
  <si>
    <t>lipid metabolism.''exotics'' (steroids, squalene etc)</t>
  </si>
  <si>
    <t>moderately similar to ( 263) AT2G03770 | Symbols:  | sulfotransferase family protein | chr2:1150871-1151845 REVERSE Sulfotransfer_1  protein|sulfotransferase domain containing protein, expressed</t>
  </si>
  <si>
    <t>OS06T0247900</t>
  </si>
  <si>
    <t>Os06g0247900</t>
  </si>
  <si>
    <t>LOC_Os06g13830.1</t>
  </si>
  <si>
    <t>misc.gluco-, galacto- and mannosidases.endoglucanase</t>
  </si>
  <si>
    <t>moderately similar to ( 395) AT2G32990 | Symbols: AtGH9B8 | AtGH9B8 (Arabidopsis thaliana glycosyl hydrolase 9B8); catalytic/ hydrolase, hydrolyzing O-glycosyl compounds | chr2:14003361-14005844 FORWARDhighly similar to ( 612) GUN16_ORYSA Endoglucanase 16 precursor (EC 3.2.1.4) (Endo-1,4-beta glucanase 16) - Oryza sativa (Rice)Glyco_hydro_9  protein|endoglucanase, putative, expressed</t>
  </si>
  <si>
    <t>OS10T0538200</t>
  </si>
  <si>
    <t>Os10g0538200</t>
  </si>
  <si>
    <t>LOC_Os10g39300.1</t>
  </si>
  <si>
    <t>protein.degradation.aspartate protease</t>
  </si>
  <si>
    <t>weakly similar to ( 162) AT2G03200 | Symbols:  | aspartyl protease family protein | chr2:966506-967891 REVERSE  protein|aspartic proteinase nepenthesin, putative, expressed</t>
  </si>
  <si>
    <t>OS03T0226200</t>
  </si>
  <si>
    <t>Os03g0226200</t>
  </si>
  <si>
    <t>LOC_Os03g12510.1</t>
  </si>
  <si>
    <t>redox.heme</t>
  </si>
  <si>
    <t>moderately similar to ( 216) AT2G16060 | Symbols: GLB1, AHB1, ARATH GLB1, NSHB1, ATGLB1 | AHB1 (ARABIDOPSIS HEMOGLOBIN 1); oxygen binding / oxygen transporter | chr2:6982782-6983522 REVERSEmoderately similar to ( 318) HBL2_ORYSA Non-symbiotic hemoglobin 2 (rHb2) (ORYsa GLB1b) - Oryza sativa (Rice)globin  protein|non-symbiotic hemoglobin 2, putative, expressed</t>
  </si>
  <si>
    <t>OS11T0210600</t>
  </si>
  <si>
    <t>Os11g0210600</t>
  </si>
  <si>
    <t>LOC_Os11g10520.1</t>
  </si>
  <si>
    <t>misc.alcohol dehydrogenases</t>
  </si>
  <si>
    <t>highly similar to ( 612) AT1G77120 | Symbols: ADH1, ADH, ATADH, ATADH1 | ADH1 (ALCOHOL DEHYDROGENASE 1); alcohol dehydrogenase | chr1:28975509-28977216 FORWARDhighly similar to ( 659) ADH2_MAIZE Alcohol dehydrogenase 2 (EC 1.1.1.1) - Zea mays (Maize)   AdhC Tdh AdhP tdh ADH_zinc_N PRK09422 Qor ADH_N PRK10309 PRK10083  protein|dehydrogenase, putative, expressed</t>
  </si>
  <si>
    <t>OS01T0106400</t>
  </si>
  <si>
    <t>Os01g0106400</t>
  </si>
  <si>
    <t>LOC_Os01g01660.1</t>
  </si>
  <si>
    <t>secondary metabolism.flavonoids.isoflavones.isoflavone reductase</t>
  </si>
  <si>
    <t>moderately similar to ( 330) AT1G75280 | Symbols:  | isoflavone reductase, putative | chr1:28252030-28253355 FORWARDmoderately similar to ( 397) IFRH_MAIZE Isoflavone reductase homolog IRL (EC 1.3.1.-) - Zea mays (Maize)NmrA  protein|isoflavone reductase, putative, expressed</t>
  </si>
  <si>
    <t>OS01T0309800</t>
  </si>
  <si>
    <t>Os01g0309800</t>
  </si>
  <si>
    <t>LOC_Os01g20830.1</t>
  </si>
  <si>
    <t>protein|heavy metal-associated domain containing protein, expressed</t>
  </si>
  <si>
    <t>OS01T0563000</t>
  </si>
  <si>
    <t>Os01g0563000</t>
  </si>
  <si>
    <t>LOC_Os01g38229.1</t>
  </si>
  <si>
    <t>cell.cycle.peptidylprolyl isomerase</t>
  </si>
  <si>
    <t>moderately similar to ( 323) AT3G25230 | Symbols: ROF1, ATFKBP62, FKBP62 | ROF1 (ROTAMASE FKBP 1); FK506 binding / calmodulin binding / peptidyl-prolyl cis-trans isomerase | chr3:9188257-9191175 FORWARDmoderately similar to ( 328) FKB70_WHEAT 70 kDa peptidyl-prolyl isomerase (EC 5.2.1.8) (Peptidyl-prolyl cis-trans isomerase) (PPIase) (Rotamase) - Triticum aestivum (Wheat)  FKBP_C FkpA  protein|peptidyl-prolyl isomerase, putative, expressed</t>
  </si>
  <si>
    <t>OS07T0637700</t>
  </si>
  <si>
    <t>Os07g0637700</t>
  </si>
  <si>
    <t>LOC_Os07g44370.1</t>
  </si>
  <si>
    <t>weakly similar to ( 152) AT1G64160 | Symbols:  | disease resistance-responsive family protein / dirigent family protein | chr1:23814063-23814611 FORWARDweakly similar to ( 132) DR206_PEA Disease resistance response protein 206 - Pisum sativum (Garden pea)Dirigent  protein|dirigent, putative, expressed</t>
  </si>
  <si>
    <t>OS01T0173600</t>
  </si>
  <si>
    <t>Os01g0173600</t>
  </si>
  <si>
    <t>LOC_Os01g07850.1</t>
  </si>
  <si>
    <t>Biodegradation of Xenobiotics.lactoylglutathione lyase</t>
  </si>
  <si>
    <t>moderately similar to ( 213) AT1G80160 | Symbols:  | lactoylglutathione lyase family protein / glyoxalase I family protein | chr1:30151280-30151930 FORWARD protein|glyoxalase family protein, putative, expressed</t>
  </si>
  <si>
    <t>OS04T0641101</t>
  </si>
  <si>
    <t>Os04g0641101</t>
  </si>
  <si>
    <t>OS03T0181100</t>
  </si>
  <si>
    <t>Os03g0181100</t>
  </si>
  <si>
    <t>LOC_Os03g08330.1</t>
  </si>
  <si>
    <t>OS01T0522400</t>
  </si>
  <si>
    <t>Os01g0522400</t>
  </si>
  <si>
    <t>LOC_Os01g33869.1</t>
  </si>
  <si>
    <t>weakly similar to ( 187) AT5G18980 | Symbols:  | binding | chr5:6334944-6337943 REVERSE protein|expressed protein</t>
  </si>
  <si>
    <t>OS10T0503250</t>
  </si>
  <si>
    <t>Os10g0503250</t>
  </si>
  <si>
    <t>OS07T0619200</t>
  </si>
  <si>
    <t>Os07g0619200</t>
  </si>
  <si>
    <t>LOC_Os07g42714.1</t>
  </si>
  <si>
    <t>OS05T0563000</t>
  </si>
  <si>
    <t>Os05g0563000</t>
  </si>
  <si>
    <t>LOC_Os05g48850.1</t>
  </si>
  <si>
    <t>moderately similar to ( 332) AT4G28500 | Symbols: ANAC073, SND2 | ANAC073 (ARABIDOPSIS NAC DOMAIN CONTAINING PROTEIN 73); transcription activator/ transcription factor | chr4:14083014-14084266 FORWARDNAM  protein|no apical meristem protein, putative, expressed</t>
  </si>
  <si>
    <t>OS01T0644900</t>
  </si>
  <si>
    <t>Os01g0644900</t>
  </si>
  <si>
    <t>LOC_Os01g45720.1</t>
  </si>
  <si>
    <t>OS04T0127200</t>
  </si>
  <si>
    <t>Os04g0127200</t>
  </si>
  <si>
    <t>LOC_Os04g03796.1</t>
  </si>
  <si>
    <t>protein.degradation.subtilases</t>
  </si>
  <si>
    <t>weakly similar to ( 137) AT4G10550 | Symbols:  | subtilase family protein | chr4:6516613-6519513 REVERSE protein|OsSub37 - Putative Subtilisin homologue, expressed</t>
  </si>
  <si>
    <t>OS07T0636800</t>
  </si>
  <si>
    <t>Os07g0636800</t>
  </si>
  <si>
    <t>LOC_Os07g44280.1</t>
  </si>
  <si>
    <t>weakly similar to ( 151) AT1G64160 | Symbols:  | disease resistance-responsive family protein / dirigent family protein | chr1:23814063-23814611 FORWARDweakly similar to ( 137) DR206_PEA Disease resistance response protein 206 - Pisum sativum (Garden pea)Dirigent  protein|dirigent, putative, expressed</t>
  </si>
  <si>
    <t>OS03T0379300</t>
  </si>
  <si>
    <t>Os03g0379300</t>
  </si>
  <si>
    <t>LOC_Os03g26210.1</t>
  </si>
  <si>
    <t>RNA.regulation of transcription.bHLH,Basic Helix-Loop-Helix family</t>
  </si>
  <si>
    <t>very weakly similar to (91.3) AT3G47640 | Symbols:  | basic helix-loop-helix (bHLH) family protein | chr3:17568035-17569101 FORWARD protein|helix-loop-helix DNA-binding domain containing protein, expressed</t>
  </si>
  <si>
    <t>OS04T0423400</t>
  </si>
  <si>
    <t>Os04g0423400</t>
  </si>
  <si>
    <t>LOC_Os04g34600.1</t>
  </si>
  <si>
    <t>protein|abscisic stress-ripening, putative, expressed</t>
  </si>
  <si>
    <t>OS10T0529300</t>
  </si>
  <si>
    <t>Os10g0529300</t>
  </si>
  <si>
    <t>LOC_Os10g38580.1</t>
  </si>
  <si>
    <t>misc.glutathione S transferases</t>
  </si>
  <si>
    <t>moderately similar to ( 213) AT1G10360 | Symbols: ATGSTU18, GST29 | ATGSTU18 (GLUTATHIONE S-TRANSFERASE TAU 18); glutathione transferase | chr1:3395738-3396806 REVERSEmoderately similar to ( 228) GSTU6_ORYSA Probable glutathione S-transferase GSTU6 (EC 2.5.1.18) (28 kDa cold-induced protein) - Oryza sativa (Rice) GST_C_Tau GST_N_Tau Gst  protein|glutathione S-transferase, putative, expressed</t>
  </si>
  <si>
    <t>OS11T0274700</t>
  </si>
  <si>
    <t>Os11g0274700</t>
  </si>
  <si>
    <t>LOC_Os11g17440.1</t>
  </si>
  <si>
    <t>signalling.receptor kinases.S-locus glycoprotein like</t>
  </si>
  <si>
    <t>weakly similar to ( 173) AT4G23320 | Symbols:  | protein kinase family protein | chr4:12189182-12191626 REVERSEweakly similar to ( 127) NORK_MEDTR Nodulation receptor kinase precursor (EC 2.7.11.1) (Does not make infections protein 2) (Symbiosis receptor-like kinase) (MtSYMRK) - Medicago truncatula (Barrel medic)                            S_TKc S_TKc Pkinase TyrKc Pkinase_Tyr PTKc PTKc_Jak_rpt2 SPS1 PTKc_Tec_like PTKc_Srm_Brk PTKc_EGFR_like PTKc_Jak2_Jak3_rpt2 PTKc_Csk_like PTKc_Itk PTKc_Fes_like PTKc_FGFR PTKc_Src_like PTKc_Btk_Bmx PTKc_Tyk2_rpt2 CaiD PTKc_Syk_like  protein|enoyl-CoA hydratase/isomerase family protein, expressed</t>
  </si>
  <si>
    <t>OS08T0519100</t>
  </si>
  <si>
    <t>Os08g0519100</t>
  </si>
  <si>
    <t>LOC_Os08g40720.1</t>
  </si>
  <si>
    <t>misc.oxidases - copper, flavone etc.</t>
  </si>
  <si>
    <t>moderately similar to ( 279) AT2G46760 | Symbols:  | FAD-binding domain-containing protein | chr2:19213028-19215166 REVERSE GlcD FAD_binding_4  protein|FAD-binding and arabino-lactone oxidase domains containing protein, putative, expressed</t>
  </si>
  <si>
    <t>OS12T0194900</t>
  </si>
  <si>
    <t>Os12g0194900</t>
  </si>
  <si>
    <t>LOC_Os12g09300.1</t>
  </si>
  <si>
    <t>transport.amino acids</t>
  </si>
  <si>
    <t>moderately similar to ( 318) AT5G49630 | Symbols: AAP6 | AAP6 (AMINO ACID PERMEASE 6); acidic amino acid transmembrane transporter/ amino acid transmembrane transporter/ neutral amino acid transmembrane transporter | chr5:20142681-20146441 REVERSE Aa_trans  protein|amino acid transporter, putative, expressed</t>
  </si>
  <si>
    <t>OS03T0822400</t>
  </si>
  <si>
    <t>Os03g0822400</t>
  </si>
  <si>
    <t>LOC_Os03g60760.1</t>
  </si>
  <si>
    <t>OS10T0537800</t>
  </si>
  <si>
    <t>Os10g0537800</t>
  </si>
  <si>
    <t>LOC_Os10g39260.1</t>
  </si>
  <si>
    <t>weakly similar to ( 164) AT2G03200 | Symbols:  | aspartyl protease family protein | chr2:966506-967891 REVERSE  protein|aspartic proteinase nepenthesin, putative, expressed</t>
  </si>
  <si>
    <t>OS01T0347600</t>
  </si>
  <si>
    <t>Os01g0347600</t>
  </si>
  <si>
    <t>LOC_Os01g24560.1</t>
  </si>
  <si>
    <t>protein.degradation.cysteine protease</t>
  </si>
  <si>
    <t>moderately similar to ( 286) AT3G19390 | Symbols:  | cysteine proteinase, putative / thiol protease, putative | chr3:6723024-6724768 FORWARDmoderately similar to ( 273) ORYA_ORYSA Oryzain alpha chain precursor (EC 3.4.22.-) - Oryza sativa (Rice)  Peptidase_C1A Peptidase_C1 Pept_C1 Peptidase_C1 Peptidase_C1A_CathepsinC Peptidase_C1A_CathepsinB Peptidase_C1A_CathepsinX  protein|fruit bromelain precursor, putative, expressed</t>
  </si>
  <si>
    <t>OS01T0710700</t>
  </si>
  <si>
    <t>Os01g0710700</t>
  </si>
  <si>
    <t>LOC_Os01g51360.1</t>
  </si>
  <si>
    <t>lipid metabolism.lipid degradation.lipases.triacylglycerol lipase</t>
  </si>
  <si>
    <t>moderately similar to ( 357) AT2G42690 | Symbols:  | lipase, putative | chr2:17776356-17777682 REVERSE Lipase_3 Lipase_3  protein|lipase, putative, expressed</t>
  </si>
  <si>
    <t>OS03T0637600</t>
  </si>
  <si>
    <t>Os03g0637600</t>
  </si>
  <si>
    <t>LOC_Os03g43650.1</t>
  </si>
  <si>
    <t>cell wall.cell wall proteins.LRR</t>
  </si>
  <si>
    <t>moderately similar to ( 317) AT4G18670 | Symbols:  | protein binding / structural constituent of cell wall | chr4:10275918-10278491 REVERSEvery weakly similar to (91.3) RPK1_IPONI Receptor-like protein kinase precursor (EC 2.7.11.1) - Ipomoea nil (Japanese morning glory) (Pharbitis nil) protein|uncharacterized protein At4g06744 precursor, putative, expressed</t>
  </si>
  <si>
    <t>OS12T0194950</t>
  </si>
  <si>
    <t>Os12g0194950</t>
  </si>
  <si>
    <t>OS03T0760200</t>
  </si>
  <si>
    <t>Os03g0760200</t>
  </si>
  <si>
    <t>LOC_Os03g55240.1</t>
  </si>
  <si>
    <t>misc.cytochrome P450</t>
  </si>
  <si>
    <t>moderately similar to ( 388) AT4G37320 | Symbols: CYP81D5 | CYP81D5; electron carrier/ heme binding / iron ion binding / monooxygenase/ oxygen binding | chr4:17559742-17561690 REVERSEmoderately similar to ( 269) C82A1_PEA Cytochrome P450 82A1 (EC 1.14.-.-) (CYPLXXXII) (Fragment) - Pisum sativum (Garden pea)     p450 CypX  protein|cytochrome P450, putative, expressed</t>
  </si>
  <si>
    <t>OS04T0573000</t>
  </si>
  <si>
    <t>Os04g0573000</t>
  </si>
  <si>
    <t>LOC_Os04g48390.1</t>
  </si>
  <si>
    <t>highly similar to ( 900) AT1G63010 | Symbols:  | SPX (SYG1/Pho81/XPR1) domain-containing protein | chr1:23347972-23351026 REVERSE  SPX  protein|uncharacterized membrane protein, putative, expressed</t>
  </si>
  <si>
    <t>OS05T0405000</t>
  </si>
  <si>
    <t>Os05g0405000</t>
  </si>
  <si>
    <t>LOC_Os05g33570.1</t>
  </si>
  <si>
    <t>gluconeogenese/ glyoxylate cycle.pyruvate dikinase</t>
  </si>
  <si>
    <t>nearly identical (1470) AT4G15530 | Symbols: PPDK | PPDK (pyruvate orthophosphate dikinase); kinase/ pyruvate, phosphate dikinase | chr4:8864828-8870748 REVERSEnearly identical (1585) PPDK_MAIZE Pyruvate, phosphate dikinase, chloroplast precursor (EC 2.7.9.1) (Pyruvate, orthophosphate dikinase) - Zea mays (Maize)PRK09279 PpsA PRK05878 PEP-utilizers_C PPDK_N PRK06464 PtsA PtsP PRK11177 PEP-utilizers PRK11061  protein|pyruvate, phosphate dikinase, chloroplast precursor, putative, expressed</t>
  </si>
  <si>
    <t>OS03T0427300</t>
  </si>
  <si>
    <t>Os03g0427300</t>
  </si>
  <si>
    <t>LOC_Os03g31360.1</t>
  </si>
  <si>
    <t>development.storage proteins</t>
  </si>
  <si>
    <t>moderately similar to ( 324) AT5G44120 | Symbols: CRA1, ATCRA1, CRU1 | CRA1 (CRUCIFERINA); nutrient reservoir | chr5:17756460-17757811 REVERSEhighly similar to ( 902) GLUA3_ORYSA Glutelin type-A 3 precursor [Contains: Glutelin type-A 3 acidic chain; Glutelin type-A 3 basic chain] - Oryza sativa (Rice)Cupin_1  protein|glutelin, putative, expressed</t>
  </si>
  <si>
    <t>OS02T0612900</t>
  </si>
  <si>
    <t>Os02g0612900</t>
  </si>
  <si>
    <t>LOC_Os02g39930.1</t>
  </si>
  <si>
    <t>transport.misc</t>
  </si>
  <si>
    <t>moderately similar to ( 261) AT5G58070 | Symbols: ATTIL, TIL | TIL (TEMPERATURE-INDUCED LIPOCALIN); binding / transporter | chr5:23500512-23501156 REVERSE Lipocalin_2 Blc PRK10477  protein|OsTIL-1  Temperature-induced lipocalin-1, expressed</t>
  </si>
  <si>
    <t>OS01T0303800</t>
  </si>
  <si>
    <t>Os01g0303800</t>
  </si>
  <si>
    <t>LOC_Os01g19820.1</t>
  </si>
  <si>
    <t>hormone metabolism.ethylene.induced-regulated-responsive-activated</t>
  </si>
  <si>
    <t>weakly similar to ( 140) AT3G62550 | Symbols:  | universal stress protein (USP) family protein | chr3:23136194-23137074 FORWARDUsp USP_Like  protein|universal stress protein domain containing protein, putative, expressed</t>
  </si>
  <si>
    <t>OS01T0674450</t>
  </si>
  <si>
    <t>Os01g0674450</t>
  </si>
  <si>
    <t>OS09T0367700</t>
  </si>
  <si>
    <t>Os09g0367700</t>
  </si>
  <si>
    <t>LOC_Os09g20220.1</t>
  </si>
  <si>
    <t>moderately similar to ( 227) AT1G17180 | Symbols: ATGSTU25 | ATGSTU25 (GLUTATHIONE S-TRANSFERASE TAU 25); glutathione transferase | chr1:5872208-5872958 FORWARDmoderately similar to ( 231) GSTX4_TOBAC Probable glutathione S-transferase (EC 2.5.1.18) (Auxin-induced protein PCNT107) - Nicotiana tabacum (Common tobacco) GST_C_Tau GST_N_Tau Gst  protein|glutathione S-transferase, putative, expressed</t>
  </si>
  <si>
    <t>OS02T0767200</t>
  </si>
  <si>
    <t>Os02g0767200</t>
  </si>
  <si>
    <t>LOC_Os02g52830.1</t>
  </si>
  <si>
    <t>moderately similar to ( 455) AT5G42930 | Symbols:  | triacylglycerol lipase | chr5:17210738-17214152 REVERSE Lipase_3 Lipase_3 Lipase  protein|lipase, putative, expressed</t>
  </si>
  <si>
    <t>OS01T0867300</t>
  </si>
  <si>
    <t>Os01g0867300</t>
  </si>
  <si>
    <t>LOC_Os01g64730.1</t>
  </si>
  <si>
    <t>RNA.regulation of transcription.bZIP transcription factor family</t>
  </si>
  <si>
    <t>weakly similar to ( 103) AT1G03970 | Symbols: GBF4 | GBF4; DNA binding / sequence-specific DNA binding / transcription factor | chr1:1018237-1019049 FORWARD protein|bZIP transcription factor domain containing protein, expressed</t>
  </si>
  <si>
    <t>OS01T0114150</t>
  </si>
  <si>
    <t>Os01g0114150</t>
  </si>
  <si>
    <t>OS03T0306800</t>
  </si>
  <si>
    <t>Os03g0306800</t>
  </si>
  <si>
    <t>LOC_Os03g19380.1</t>
  </si>
  <si>
    <t>PS.calvin cycle</t>
  </si>
  <si>
    <t>very weakly similar to ( 100) AT3G62410 | Symbols: CP12-2, CP12 | CP12-2; protein binding | chr3:23091006-23091401 FORWARDCP12  protein|calvin cycle protein CP12, putative, expressed</t>
  </si>
  <si>
    <t>OS03T0341000</t>
  </si>
  <si>
    <t>Os03g0341000</t>
  </si>
  <si>
    <t>LOC_Os03g22170.1</t>
  </si>
  <si>
    <t>very weakly similar to (80.1) AT1G72360 | Symbols:  | ethylene-responsive element-binding protein, putative | chr1:27241904-27242777 FORWARDAP2 AP2  protein|AP2 domain containing protein, expressed</t>
  </si>
  <si>
    <t>OS01T0138800</t>
  </si>
  <si>
    <t>Os01g0138800</t>
  </si>
  <si>
    <t>LOC_Os01g04620.1</t>
  </si>
  <si>
    <t>highly similar to ( 540) AT5G38200 | Symbols:  | hydrolase | chr5:15256383-15258474 FORWARDGATase1_2 COG2071 Peptidase_C26  protein|transposon protein, putative, unclassified, expressed</t>
  </si>
  <si>
    <t>OS01T0638000</t>
  </si>
  <si>
    <t>Os01g0638000</t>
  </si>
  <si>
    <t>LOC_Os01g45110.1</t>
  </si>
  <si>
    <t>misc.UDP glucosyl and glucoronyl transferases</t>
  </si>
  <si>
    <t>moderately similar to ( 347) AT2G15490 | Symbols: UGT73B4 | UGT73B4 (UDP-GLYCOSYLTRANSFERASE 73B4); UDP-glucosyltransferase/ UDP-glycosyltransferase/ quercetin 3-O-glucosyltransferase/ quercetin 7-O-glucosyltransferase/ transferase, transferring glycosyl groups | chr2:6761750-6763398 FORWARDweakly similar to ( 157) ZOX_PHAVU Zeatin O-xylosyltransferase (EC 2.4.2.40) (Zeatin O-beta-D-xylosyltransferase) - Phaseolus vulgaris (Kidney bean) (French bean) UDPGT  protein|anthocyanin 3-O-beta-glucosyltransferase, putative, expressed</t>
  </si>
  <si>
    <t>OS02T0673100</t>
  </si>
  <si>
    <t>Os02g0673100</t>
  </si>
  <si>
    <t>LOC_Os02g45160.1</t>
  </si>
  <si>
    <t>moderately similar to ( 380) AT4G00910 | Symbols:  | unknown protein | chr4:389370-391287 REVERSE UPF0005  protein|aluminum-activated malate transporter, putative, expressed</t>
  </si>
  <si>
    <t>OS01T0511100</t>
  </si>
  <si>
    <t>Os01g0511100</t>
  </si>
  <si>
    <t>LOC_Os01g32780.1</t>
  </si>
  <si>
    <t>weakly similar to ( 105) AT1G68300 | Symbols:  | universal stress protein (USP) family protein | chr1:25598518-25599261 REVERSEUSP_Like Usp UspA  protein|universal stress protein domain containing protein, putative, expressed</t>
  </si>
  <si>
    <t>OS10T0576600</t>
  </si>
  <si>
    <t>Os10g0576600</t>
  </si>
  <si>
    <t>LOC_Os10g42610.1</t>
  </si>
  <si>
    <t>very weakly similar to (97.1) AT4G17940 | Symbols:  | binding | chr4:9965787-9966778 FORWARD protein|expressed protein</t>
  </si>
  <si>
    <t>OS07T0638100</t>
  </si>
  <si>
    <t>Os07g0638100</t>
  </si>
  <si>
    <t>LOC_Os07g44410.1</t>
  </si>
  <si>
    <t>highly similar to ( 688) AT4G01870 | Symbols:  | tolB protein-related | chr4:808473-810431 REVERSETolB  protein|WD40-like Beta Propeller Repeat family protein, expressed</t>
  </si>
  <si>
    <t>OS11T0171300</t>
  </si>
  <si>
    <t>Os11g0171300</t>
  </si>
  <si>
    <t>LOC_Os11g07020.1</t>
  </si>
  <si>
    <t>PS.calvin cycle.aldolase</t>
  </si>
  <si>
    <t>moderately similar to ( 317) AT4G38970 | Symbols:  | fructose-bisphosphate aldolase, putative | chr4:18163769-18165659 REVERSEmoderately similar to ( 395) ALFC_ORYSA Fructose-bisphosphate aldolase, chloroplast precursor (EC 4.1.2.13) (ALDP) - Oryza sativa (Rice) Glycolytic FBP_aldolase_I_a COG3588 FBP_aldolase_I  protein|fructose-bisphospate aldolase isozyme, putative, expressed</t>
  </si>
  <si>
    <t>OS06T0694200</t>
  </si>
  <si>
    <t>Os06g0694200</t>
  </si>
  <si>
    <t>LOC_Os06g47910.1</t>
  </si>
  <si>
    <t>misc.GDSL-motif lipase</t>
  </si>
  <si>
    <t>moderately similar to ( 247) AT1G28570 | Symbols:  | GDSL-motif lipase, putative | chr1:10041838-10044112 REVERSEweakly similar to ( 115) EST_HEVBR Esterase precursor (EC 3.1.1.-) (Early nodule-specific protein homolog) (Latex allergen Hev b 13) - Hevea brasiliensis (Para rubber tree)SGNH_plant_lipase_like fatty_acyltransferase_like  protein|GDSL-like lipase/acylhydrolase, putative, expressed</t>
  </si>
  <si>
    <t>OS08T0445700</t>
  </si>
  <si>
    <t>Os08g0445700</t>
  </si>
  <si>
    <t>LOC_Os08g34580.1</t>
  </si>
  <si>
    <t>minor CHO metabolism.trehalose.potential TPS/TPP</t>
  </si>
  <si>
    <t>highly similar to ( 682) AT1G23870 | Symbols: ATTPS9, TPS9 | ATTPS9; transferase, transferring glycosyl groups / trehalose-phosphatase | chr1:8432695-8435506 FORWARD Glyco_transf_20 OtsA PRK10117  protein|trehalose-6-phosphate synthase, putative, expressed</t>
  </si>
  <si>
    <t>OS10T0463800</t>
  </si>
  <si>
    <t>Os10g0463800</t>
  </si>
  <si>
    <t>LOC_Os10g32680.1</t>
  </si>
  <si>
    <t>moderately similar to ( 374) AT1G07040 | Symbols:  | unknown protein | chr1:2161225-2163035 REVERSE protein|expressed protein</t>
  </si>
  <si>
    <t>OS10T0376900</t>
  </si>
  <si>
    <t>Os10g0376900</t>
  </si>
  <si>
    <t>LOC_Os10g23050.1</t>
  </si>
  <si>
    <t>weakly similar to ( 175) AT1G72210 | Symbols:  | basic helix-loop-helix (bHLH) family protein (bHLH096) | chr1:27180066-27182268 FORWARD protein|helix-loop-helix DNA-binding protein, putative, expressed</t>
  </si>
  <si>
    <t>OS03T0663400</t>
  </si>
  <si>
    <t>Os03g0663400</t>
  </si>
  <si>
    <t>LOC_Os03g46060.1</t>
  </si>
  <si>
    <t>stress.biotic</t>
  </si>
  <si>
    <t>weakly similar to ( 169) AT4G11650 | Symbols: ATOSM34 | ATOSM34 (osmotin 34) | chr4:7025127-7026113 REVERSEweakly similar to ( 182) P21_SOYBN Protein P21 - Glycine max (Soybean)Thaumatin THN  protein|thaumatin family domain containing protein, expressed</t>
  </si>
  <si>
    <t>OS05T0438600</t>
  </si>
  <si>
    <t>Os05g0438600</t>
  </si>
  <si>
    <t>LOC_Os05g36270.1</t>
  </si>
  <si>
    <t>PS.calvin cycle.FBPase</t>
  </si>
  <si>
    <t>moderately similar to ( 481) AT1G43670 | Symbols:  | fructose-1,6-bisphosphatase, putative / D-fructose-1,6-bisphosphate 1-phosphohydrolase, putative / FBPase, putative | chr1:16468184-16470347 FORWARDhighly similar to ( 528) F16P2_SACHY Fructose-1,6-bisphosphatase, cytosolic (EC 3.1.3.11) (D-fructose-1,6-bisphosphate 1-phosphohydrolase) (FBPase) - Saccharum hybrid (Sugarcane) FBPase FBPase PRK09293 Fbp  protein|fructose-1,6-bisphosphatase, putative, expressed</t>
  </si>
  <si>
    <t>OS01T0214500</t>
  </si>
  <si>
    <t>Os01g0214500</t>
  </si>
  <si>
    <t>LOC_Os01g11600.1</t>
  </si>
  <si>
    <t>OS01T0595600</t>
  </si>
  <si>
    <t>Os01g0595600</t>
  </si>
  <si>
    <t>LOC_Os01g41240.1</t>
  </si>
  <si>
    <t>weakly similar to ( 191) AT3G24420 | Symbols:  | hydrolase, alpha/beta fold family protein | chr3:8863111-8864883 REVERSEMhpC Abhydrolase_1  protein|hydrolase, alpha/beta fold family domain containing protein, expressed</t>
  </si>
  <si>
    <t>OS10T0525000</t>
  </si>
  <si>
    <t>Os10g0525000</t>
  </si>
  <si>
    <t>LOC_Os10g38110.1</t>
  </si>
  <si>
    <t>moderately similar to ( 461) AT2G45510 | Symbols: CYP704A2 | CYP704A2; electron carrier/ heme binding / iron ion binding / monooxygenase/ oxygen binding | chr2:18753085-18754944 FORWARDweakly similar to ( 110) C97B2_SOYBN Cytochrome P450 97B2 (EC 1.14.-.-) - Glycine max (Soybean)     p450 CypX  protein|cytochrome P450, putative, expressed</t>
  </si>
  <si>
    <t>OS04T0617050</t>
  </si>
  <si>
    <t>Os04g0617050</t>
  </si>
  <si>
    <t>LOC_Os04g52670.1</t>
  </si>
  <si>
    <t>hormone metabolism.auxin.induced-regulated-responsive-activated</t>
  </si>
  <si>
    <t>protein|OsSAUR21 - Auxin-responsive SAUR gene family member, expressed</t>
  </si>
  <si>
    <t>OS04T0415800</t>
  </si>
  <si>
    <t>Os04g0415800</t>
  </si>
  <si>
    <t>LOC_Os04g33920.1</t>
  </si>
  <si>
    <t>misc.protease inhibitor/seed storage/lipid transfer protein (LTP) family protein</t>
  </si>
  <si>
    <t>weakly similar to ( 113) AT5G05960 | Symbols:  | protease inhibitor/seed storage/lipid transfer protein (LTP) family protein | chr5:1790256-1790694 FORWARD protein|LTPL102 - Protease inhibitor/seed storage/LTP family protein precursor, expressed</t>
  </si>
  <si>
    <t>OS07T0677600</t>
  </si>
  <si>
    <t>Os07g0677600</t>
  </si>
  <si>
    <t>LOC_Os07g48060.1</t>
  </si>
  <si>
    <t>misc.peroxidases</t>
  </si>
  <si>
    <t>moderately similar to ( 289) AT5G05340 | Symbols:  | peroxidase, putative | chr5:1579142-1580819 REVERSEmoderately similar to ( 318) PER1_ARAHY Cationic peroxidase 1 precursor (EC 1.11.1.7) (PNPC1) - Arachis hypogaea (Peanut)secretory_peroxidase plant_peroxidase peroxidase  protein|peroxidase precursor, putative, expressed</t>
  </si>
  <si>
    <t>OS01T0283300</t>
  </si>
  <si>
    <t>Os01g0283300</t>
  </si>
  <si>
    <t>LOC_Os01g18080.1</t>
  </si>
  <si>
    <t>protein|retrotransposon protein, putative, unclassified, expressed</t>
  </si>
  <si>
    <t>OS06T0682900</t>
  </si>
  <si>
    <t>Os06g0682900</t>
  </si>
  <si>
    <t>LOC_Os06g46900.1</t>
  </si>
  <si>
    <t>stress.abiotic.heat</t>
  </si>
  <si>
    <t>moderately similar to ( 280) AT4G21320 | Symbols: HSA32 | HSA32 (HEAT-STRESS-ASSOCIATED 32); catalytic | chr4:11340492-11341732 FORWARDComA COG1809  protein|phosphosulfolactate synthase-related protein, putative, expressed</t>
  </si>
  <si>
    <t>OS02T0511400</t>
  </si>
  <si>
    <t>Os02g0511400</t>
  </si>
  <si>
    <t>LOC_Os02g30714.1</t>
  </si>
  <si>
    <t>misc.short chain dehydrogenase/reductase (SDR)</t>
  </si>
  <si>
    <t>moderately similar to ( 300) AT5G50700 | Symbols:  | short-chain dehydrogenase/reductase (SDR) family protein | chr5:20623259-20624995 REVERSE         PRK06181 DltE COG4221 FabG fabG fabG fabG PRK12829 fabG PRK07109 PRK05872 PRK07024 PRK08324 PRK12828 fabG PRK12429 PRK07201 fabG PRK08213 PRK08251 PRK06200 PRK12826 PRK07825 PRK08267 PRK06500 PRK12939 PRK08643 PRK12935 PRK05855 PRK07063 PRK06194 PRK07478 PRK08628 fabG PRK06841 PRK05650 PRK06139 PRK12827 PRK07479 PRK07326 PRK06172 PRK06122 PRK08263 DltE fabG PRK07774 PRK06180 PRK07890 PRK08265 PRK07067 PRK08278 PRK06484 PRK06182 PRK09072 PRK06138 adh_short PRK06346 PRK08945 PRK12936 PRK09135 PRK07832 PRK08277 PRK06125 PRK06179 PRK07677 PRK05866 PRK07633 PRK07062 PRK06198 PRK06482  protein|dehydrogenase/reductase, putative, expressed</t>
  </si>
  <si>
    <t>OS11T0133001</t>
  </si>
  <si>
    <t>Os11g0133001</t>
  </si>
  <si>
    <t>LOC_Os11g03820.1</t>
  </si>
  <si>
    <t>moderately similar to ( 280) AT5G45790 | Symbols:  | ubiquitin thiolesterase | chr5:18572473-18573664 FORWARDnearly identical (1009) KPRO_MAIZE Putative receptor protein kinase ZmPK1 precursor (EC 2.7.11.1) - Zea mays (Maize)                                                 Pkinase S_TKc Pkinase_Tyr S_TKc TyrKc PTKc PTKc_EGFR_like SPS1 PTKc_Itk PTKc_Src_like PTKc_Csk_like PTKc_Frk_like PTKc_EphR B_lectin PTKc_Jak_rpt2 PTKc_Ror PTKc_Tec_like PTKc_Lck_Blk B_lectin PTKc_InsR_like PTKc_Srm_Brk PTKc_Fyn_Yrk PTKc_EphR_A2 PTKc_Src PTKc_Fes_like PTKc_Btk_Bmx PTKc_Lyn PTKc_EphR_B PTKc_Abl PTKc_Tec_Rlk PTKc_Trk PTKc_Yes B_lectin PTKc_Syk_like PTKc_Fer PTKc_Jak2_Jak3_rpt2 PTKc_EphR_A PTKc_Chk PTKc_ALK_LTK PTKc_TrkA PTK_HER3 PTKc_Hck PTKc_Ror1 PTKc_DDR  protein|D-mannose binding lectin family protein, expressed</t>
  </si>
  <si>
    <t>OS02T0179600</t>
  </si>
  <si>
    <t>Os02g0179600</t>
  </si>
  <si>
    <t>LOC_Os02g08330.1</t>
  </si>
  <si>
    <t>highly similar to ( 607) AT5G13210 | Symbols:  | CONTAINS InterPro DOMAIN/s: Uncharacterized conserved protein UCP015417,  vWA (InterPro:IPR011205), von Willebrand factor, type A (InterPro:IPR002035); BEST Arabidopsis thaliana protein match is: unknown protein (TAIR:AT3G24780.1); Has 250 Blast hits to 233 proteins in 28 species: Archae - 0; Bacteria - 8; Metazoa - 0; Fungi - 23; Plants - 45; Viruses - 15; Other Eukaryotes - 159 (source: NCBI BLink). | chr5:4214567-4216588 FORWARD protein|gp176, putative, expressed</t>
  </si>
  <si>
    <t>OS04T0438600</t>
  </si>
  <si>
    <t>Os04g0438600</t>
  </si>
  <si>
    <t>LOC_Os04g35790.1</t>
  </si>
  <si>
    <t>lipid metabolism.lipid transfer proteins etc</t>
  </si>
  <si>
    <t>weakly similar to ( 167) AT1G21360 | Symbols: GLTP2 | GLTP2 (glycolipid transfer protein 2); glycolipid binding / glycolipid transporter | chr1:7481365-7483237 FORWARD GLTP  protein|GLTP domain containing protein, putative, expressed</t>
  </si>
  <si>
    <t>OS11T0700900</t>
  </si>
  <si>
    <t>Os11g0700900</t>
  </si>
  <si>
    <t>LOC_Os11g47500.1</t>
  </si>
  <si>
    <t>weakly similar to ( 173) AT5G24090 | Symbols:  | acidic endochitinase (CHIB1) | chr5:8143805-8145153 REVERSEmoderately similar to ( 363) XIP1_ORYSA Xylanase inhibitor protein 1 precursor (Class III chitinase homolog a) (RIXI protein) - Oryza sativa (Rice)  protein|glycosyl hydrolase, putative, expressed</t>
  </si>
  <si>
    <t>OS04T0578550</t>
  </si>
  <si>
    <t>Os04g0578550</t>
  </si>
  <si>
    <t>OS07T0643500</t>
  </si>
  <si>
    <t>Os07g0643500</t>
  </si>
  <si>
    <t>OS02T0671100</t>
  </si>
  <si>
    <t>Os02g0671100</t>
  </si>
  <si>
    <t>LOC_Os02g44990.1</t>
  </si>
  <si>
    <t>protein|OsFBDUF13 - F-box and DUF domain containing protein, expressed</t>
  </si>
  <si>
    <t>OS02T0205200</t>
  </si>
  <si>
    <t>Os02g0205200</t>
  </si>
  <si>
    <t>LOC_Os02g11040.1</t>
  </si>
  <si>
    <t>moderately similar to ( 354) AT4G32460 | Symbols:  | FUNCTIONS IN: molecular_function unknown; INVOLVED IN: biological_process unknown; LOCATED IN: plant-type cell wall; EXPRESSED IN: 24 plant structures; EXPRESSED DURING: 15 growth stages; CONTAINS InterPro DOMAIN/s: Protein of unknown function DUF642 (InterPro:IPR006946), Galactose-binding like (InterPro:IPR008979); BEST Arabidopsis thaliana protein match is: unknown protein (TAIR:AT5G11420.1); Has 182 Blast hits to 158 proteins in 12 species: Archae - 0; Bacteria - 2; Metazoa - 0; Fungi - 0; Plants - 180; Viruses - 0; Other Eukaryotes - 0 (source: NCBI BLink). | chr4:15663036-15664859 REVERSEDUF642  protein|expressed protein</t>
  </si>
  <si>
    <t>OS11T0211800</t>
  </si>
  <si>
    <t>Os11g0211800</t>
  </si>
  <si>
    <t>LOC_Os11g10590.1</t>
  </si>
  <si>
    <t>OS01T0805200</t>
  </si>
  <si>
    <t>Os01g0805200</t>
  </si>
  <si>
    <t>LOC_Os01g59080.1</t>
  </si>
  <si>
    <t>weakly similar to ( 114) AT3G17930 | Symbols:  | unknown protein | chr3:6142307-6143246 REVERSE protein|expressed protein</t>
  </si>
  <si>
    <t>OS05T0550600</t>
  </si>
  <si>
    <t>Os05g0550600</t>
  </si>
  <si>
    <t>LOC_Os05g47730.1</t>
  </si>
  <si>
    <t>nsLTP2  protein|LTPL153 - Protease inhibitor/seed storage/LTP family protein precursor, expressed</t>
  </si>
  <si>
    <t>OS01T0760000</t>
  </si>
  <si>
    <t>Os01g0760000</t>
  </si>
  <si>
    <t>LOC_Os01g55510.1</t>
  </si>
  <si>
    <t>cell.organisation</t>
  </si>
  <si>
    <t>weakly similar to ( 144) AT1G52240 | Symbols: ATROPGEF11, ROPGEF11 | ROPGEF11 (RHO GUANYL-NUCLEOTIDE EXCHANGE FACTOR 11); Rho guanyl-nucleotide exchange factor | chr1:19458844-19459235 REVERSEvery weakly similar to (82.8) DYL1_CHLRE Dynein 8 kDa light chain, flagellar outer arm - Chlamydomonas reinhardtii Dynein_light  protein|dynein light chain type 1 domain containing protein, expressed</t>
  </si>
  <si>
    <t>OS05T0381400</t>
  </si>
  <si>
    <t>Os05g0381400</t>
  </si>
  <si>
    <t>LOC_Os05g31670.1</t>
  </si>
  <si>
    <t>weakly similar to ( 151) AT1G04560 | Symbols:  | AWPM-19-like membrane family protein | chr1:1245070-1245888 FORWARDAWPM-19  protein|AWPM-19-like membrane family protein, putative, expressed</t>
  </si>
  <si>
    <t>OS05T0244700</t>
  </si>
  <si>
    <t>Os05g0244700</t>
  </si>
  <si>
    <t>LOC_Os05g15530.1</t>
  </si>
  <si>
    <t>misc.aminotransferases.aminotransferase class IV family protein</t>
  </si>
  <si>
    <t>moderately similar to ( 295) AT5G57850 | Symbols:  | aminotransferase class IV family protein | chr5:23435548-23437287 REVERSE ADCL_like PLPDE_IV D-AAT_like IlvE PRK06680 PRK08320 Aminotran_4 PRK12479 PRK12400 PRK07650 PRK06092  protein|aminotransferase domain containing protein, putative, expressed</t>
  </si>
  <si>
    <t>OS10T0515200</t>
  </si>
  <si>
    <t>Os10g0515200</t>
  </si>
  <si>
    <t>LOC_Os10g37110.1</t>
  </si>
  <si>
    <t>moderately similar to ( 460) AT1G64940 | Symbols: CYP89A6 | CYP89A6; electron carrier/ heme binding / iron ion binding / monooxygenase/ oxygen binding | chr1:24123789-24125324 FORWARDmoderately similar to ( 322) C77A3_SOYBN Cytochrome P450 77A3 (EC 1.14.-.-) - Glycine max (Soybean)     p450 CypX  protein|transposon protein, putative, unclassified, expressed</t>
  </si>
  <si>
    <t>OS02T0218700</t>
  </si>
  <si>
    <t>Os02g0218700</t>
  </si>
  <si>
    <t>LOC_Os02g12680.1</t>
  </si>
  <si>
    <t>hormone metabolism.jasmonate.synthesis-degradation.allene oxidase synthase</t>
  </si>
  <si>
    <t>moderately similar to ( 386) AT5G42650 | Symbols: AOS, CYP74A, DDE2 | AOS (ALLENE OXIDE SYNTHASE); allene oxide synthase/ hydro-lyase/ oxygen binding | chr5:17097803-17099359 REVERSEhighly similar to ( 870) C74A3_ORYSA Cytochrome P450 74A3 (EC 4.2.1.92) (Allene oxide synthase 3) (Hydroperoxide dehydrase 3) - Oryza sativa (Rice) protein|cytochrome P450, putative, expressed</t>
  </si>
  <si>
    <t>OS04T0508500</t>
  </si>
  <si>
    <t>Os04g0508500</t>
  </si>
  <si>
    <t>LOC_Os04g42950.1</t>
  </si>
  <si>
    <t>RNA.regulation of transcription.MYB domain transcription factor family</t>
  </si>
  <si>
    <t>moderately similar to ( 204) AT4G13480 | Symbols: AtMYB79 | AtMYB79 (myb domain protein 79); DNA binding / transcription factor | chr4:7836675-7837653 FORWARDweakly similar to ( 157) MYBA2_ORYSA Myb-related protein MYBAS2 - Oryza sativa (Rice)  protein|MYB family transcription factor, putative, expressed</t>
  </si>
  <si>
    <t>OS06T0698300</t>
  </si>
  <si>
    <t>Os06g0698300</t>
  </si>
  <si>
    <t>LOC_Os06g48300.1</t>
  </si>
  <si>
    <t>protein.postranslational modification</t>
  </si>
  <si>
    <t>moderately similar to ( 414) AT4G31750 | Symbols: WIN2 | WIN2 (HOPW1-1-INTERACTING 2); protein serine/threonine phosphatase | chr4:15364657-15367207 REVERSE     PP2Cc PP2Cc PP2C PTC1  protein|protein phosphatase 2C, putative, expressed</t>
  </si>
  <si>
    <t>OS08T0458200</t>
  </si>
  <si>
    <t>Os08g0458200</t>
  </si>
  <si>
    <t>LOC_Os08g35630.1</t>
  </si>
  <si>
    <t>protein|MTD1, putative, expressed</t>
  </si>
  <si>
    <t>OS04T0541700</t>
  </si>
  <si>
    <t>Os04g0541700</t>
  </si>
  <si>
    <t>LOC_Os04g45810.1</t>
  </si>
  <si>
    <t>RNA.regulation of transcription.HB,Homeobox transcription factor family</t>
  </si>
  <si>
    <t>weakly similar to ( 114) AT2G46680 | Symbols: ATHB-7, ATHB7 | ATHB-7 (ARABIDOPSIS THALIANA HOMEOBOX 7); transcription activator/ transcription factor | chr2:19165777-19166773 REVERSE  protein|homeobox associated leucine zipper, putative, expressed</t>
  </si>
  <si>
    <t>OS06T0356800</t>
  </si>
  <si>
    <t>Os06g0356800</t>
  </si>
  <si>
    <t>LOC_Os06g25010.1</t>
  </si>
  <si>
    <t>weakly similar to ( 123) AT5G24090 | Symbols:  | acidic endochitinase (CHIB1) | chr5:8143805-8145153 REVERSEmoderately similar to ( 324) XIP1_WHEAT Xylanase inhibitor protein 1 precursor (Class III chitinase homolog) (XIP-I protein) - Triticum aestivum (Wheat)  protein|glycosyl hydrolase, putative, expressed</t>
  </si>
  <si>
    <t>OS03T0150901</t>
  </si>
  <si>
    <t>Os03g0150901</t>
  </si>
  <si>
    <t>OS05T0426000</t>
  </si>
  <si>
    <t>Os05g0426000</t>
  </si>
  <si>
    <t>LOC_Os05g35140.1</t>
  </si>
  <si>
    <t>moderately similar to ( 259) AT1G21460 | Symbols:  | nodulin MtN3 family protein | chr1:7512030-7513281 REVERSE MtN3_slv  protein|nodulin MtN3 family protein, putative, expressed</t>
  </si>
  <si>
    <t>OS12T0455000</t>
  </si>
  <si>
    <t>Os12g0455000</t>
  </si>
  <si>
    <t>LOC_Os12g26960.1</t>
  </si>
  <si>
    <t>protein|THION34 - Plant thionin family protein precursor, expressed</t>
  </si>
  <si>
    <t>OS02T0168100</t>
  </si>
  <si>
    <t>Os02g0168100</t>
  </si>
  <si>
    <t>LOC_Os02g07160.1</t>
  </si>
  <si>
    <t>secondary metabolism.isoprenoids.tocopherol biosynthesis.hydroxyphenylpyruvate dioxygenase</t>
  </si>
  <si>
    <t>moderately similar to ( 417) AT1G06570 | Symbols: PDS1, HPD | PDS1 (PHYTOENE DESATURATION 1); 4-hydroxyphenylpyruvate dioxygenase | chr1:2012173-2013543 REVERSEhighly similar to ( 507) HPPD_HORVU 4-hydroxyphenylpyruvate dioxygenase (EC 1.13.11.27) (4HPPD) (HPD) (HPPDase) (4-hydroxyphenylpyruvic acid oxidase) - Hordeum vulgare (Barley) COG3185  protein|glyoxalase family protein, putative, expressed</t>
  </si>
  <si>
    <t>OS03T0807900</t>
  </si>
  <si>
    <t>Os03g0807900</t>
  </si>
  <si>
    <t>LOC_Os03g59320.1</t>
  </si>
  <si>
    <t>moderately similar to ( 206) AT5G19855 | Symbols:  | unknown protein | chr5:6712166-6713445 REVERSE protein|expressed protein</t>
  </si>
  <si>
    <t>OS05T0525900</t>
  </si>
  <si>
    <t>Os05g0525900</t>
  </si>
  <si>
    <t>LOC_Os05g45020.1</t>
  </si>
  <si>
    <t>RNA.regulation of transcription.C3H zinc finger family</t>
  </si>
  <si>
    <t>weakly similar to ( 137) AT1G03790 | Symbols: SOM | SOM (SOMNUS); nucleic acid binding / transcription factor | chr1:954589-955770 FORWARD  protein|zinc finger/CCCH transcription factor, putative, expressed</t>
  </si>
  <si>
    <t>OS03T0432100</t>
  </si>
  <si>
    <t>Os03g0432100</t>
  </si>
  <si>
    <t>LOC_Os03g31750.1</t>
  </si>
  <si>
    <t>nearly identical (1387) AT4G15530 | Symbols: PPDK | PPDK (pyruvate orthophosphate dikinase); kinase/ pyruvate, phosphate dikinase | chr4:8864828-8870748 REVERSEnearly identical (1457) PPDK_MAIZE Pyruvate, phosphate dikinase, chloroplast precursor (EC 2.7.9.1) (Pyruvate, orthophosphate dikinase) - Zea mays (Maize)PRK09279 PpsA PRK05878 PEP-utilizers_C PPDK_N PRK06464 PtsA PtsP PRK11177 PEP-utilizers PRK11061  protein|pyruvate, phosphate dikinase, chloroplast precursor, putative, expressed</t>
  </si>
  <si>
    <t>OS08T0502700</t>
  </si>
  <si>
    <t>Os08g0502700</t>
  </si>
  <si>
    <t>LOC_Os08g39300.1</t>
  </si>
  <si>
    <t>amino acid metabolism.synthesis.serine-glycine-cysteine group.glycine.serine glyoxylate aminotransferase</t>
  </si>
  <si>
    <t>moderately similar to ( 259) AT2G13360 | Symbols: AGT, AGT1 | AGT (ALANINE:GLYOXYLATE AMINOTRANSFERASE); alanine-glyoxylate transaminase/ serine-glyoxylate transaminase/ serine-pyruvate transaminase | chr2:5539417-5540902 REVERSE COG0075  protein|aminotransferase, putative, expressed</t>
  </si>
  <si>
    <t>OS02T0791700</t>
  </si>
  <si>
    <t>Os02g0791700</t>
  </si>
  <si>
    <t>LOC_Os02g54900.1</t>
  </si>
  <si>
    <t>highly similar to ( 682) AT1G79640 | Symbols:  | ATP binding / kinase/ protein kinase/ protein serine/threonine kinase/ protein tyrosine kinase | chr1:29966913-29971387 REVERSEweakly similar to ( 149) M2K1_ORYSA Mitogen-activated protein kinase kinase 1 (EC 2.7.12.2) (MAP kinase kinase 1) (MAPKK1) (OsMEK1) - Oryza sativa (Rice)                                                                              S_TKc S_TKc Pkinase Pkinase_Tyr PTKc SPS1 TyrKc PTKc_Tec_like PTKc_Jak_rpt2 PTKc_Tec_Rlk PTKc_Csk_like PTKc_Ack_like PTKc_Btk_Bmx PTKc_FAK PTKc_InsR_like PTKc_Zap-70 PTKc_EphR PTKc_Syk_like PTKc_Src_like PTKc_c-ros PTKc_FGFR PTKc_Frk_like PTKc_RET PTKc_EGFR_like PTKc_Srm_Brk PTKc_Tyk2_rpt2 PTKc_Jak1_rpt2 PTKc_Trk KIND PTKc_EphR_A PTKc_EphR_B PTKc_Abl PTKc_FGFR4 PTKc_Itk PTKc_FGFR2 PTKc_FGFR1 PTKc_FGFR3 PTKc_Fes_like PTKc_Met_Ron PTKc_Syk PTKc_ALK_LTK PTKc_Src PTKc_DDR PTKc_Lck_Blk PTKc_Fyn_Yrk  protein|STE_PAK_Ste20_STLK.2 - STE kinases include homologs to sterile 7, sterile 11 and sterile 20 from yeast, expressed</t>
  </si>
  <si>
    <t>OS12T0478200</t>
  </si>
  <si>
    <t>Os12g0478200</t>
  </si>
  <si>
    <t>LOC_Os12g29400.1</t>
  </si>
  <si>
    <t>hormone metabolism.abscisic acid.induced-regulated-responsive-activated</t>
  </si>
  <si>
    <t>moderately similar to ( 265) AT5G13200 | Symbols:  | GRAM domain-containing protein / ABA-responsive protein-related | chr5:4207081-4208079 FORWARD protein|GRAM domain containing protein, expressed</t>
  </si>
  <si>
    <t>OS04T0380400</t>
  </si>
  <si>
    <t>Os04g0380400</t>
  </si>
  <si>
    <t>OS01T0832600</t>
  </si>
  <si>
    <t>Os01g0832600</t>
  </si>
  <si>
    <t>LOC_Os01g61610.1</t>
  </si>
  <si>
    <t>hormone metabolism.ethylene.synthesis-degradation</t>
  </si>
  <si>
    <t>moderately similar to ( 433) AT5G05600 | Symbols:  | oxidoreductase, 2OG-Fe(II) oxygenase family protein | chr5:1672266-1674602 FORWARDmoderately similar to ( 218) LDOX_MALDO Leucoanthocyanidin dioxygenase (EC 1.14.11.19) (LDOX) (Leucocyanidin oxygenase) (Leucoanthocyanidin hydroxylase) (Anthocyanidin synthase) - Malus domestica (Apple) (Malus sylvestris) PcbC 2OG-FeII_Oxy  protein|flavonol synthase/flavanone 3-hydroxylase, putative, expressed</t>
  </si>
  <si>
    <t>OS04T0567350</t>
  </si>
  <si>
    <t>Os04g0567350</t>
  </si>
  <si>
    <t>OS12T0567500</t>
  </si>
  <si>
    <t>Os12g0567500</t>
  </si>
  <si>
    <t>LOC_Os12g37980.1</t>
  </si>
  <si>
    <t>signalling.receptor kinases.misc</t>
  </si>
  <si>
    <t>highly similar to ( 598) AT4G29990 | Symbols:  | light repressible receptor protein kinase | chr4:14665802-14669438 REVERSEmoderately similar to ( 245) NORK_MEDTR Nodulation receptor kinase precursor (EC 2.7.11.1) (Does not make infections protein 2) (Symbiosis receptor-like kinase) (MtSYMRK) - Medicago truncatula (Barrel medic)                                                       Pkinase_Tyr TyrKc PTKc S_TKc S_TKc Pkinase PTKc_Csk_like PTKc_Fes_like PTKc_Jak_rpt2 PTKc_Trk PTKc_Src_like PTKc_Frk_like SPS1 PTKc_Fes PTKc_Itk PTKc_Chk PTKc_InsR_like PTKc_Tec_like PTKc_Csk PTK_CCK4 PTKc_Fer PTKc_Tec_Rlk PTKc_TrkB PTKc_Ack_like PTKc_Syk_like PTKc_TrkA PTKc_Tie1 PTKc_Jak2_Jak3_rpt2 PTKc_Srm_Brk PTKc_EphR PTKc_Btk_Bmx PTKc_TrkC PTKc_Musk PTKc_Ror PTKc_Tie PTKc_Abl PTKc_Lck_Blk PTKc_c-ros PTKc_EGFR_like PTKc_Met_Ron PTKc_FGFR PTKc_Tie2 PTKc_ALK_LTK PTKc_DDR PTKc_EphR_A2 PTKc_Lyn PTKc_Tyk2_rpt2 PTKc_Ror1 PTKc_Src PTKc_Fyn_Yrk PTKc_DDR1 PTKc_Ror2 PTKc_Axl_like PTKc_Aatyk PTKc_FGFR1 PTKc_RET PTKc_Yes PTK_Ryk PTKc_Hck PTKc_EphR_A PTKc_DDR_like PTK_HER3 PTKc_PDGFR PTKc_FGFR4 PTKc_FGFR3 PTKc_IGF-1R PTKc_FAK PTKc_Aatyk1_Aatyk3 PTKc_FGFR2 PTKc_Tyro3 PTKc_DDR2 PTKc_Syk PTKc_HER4 PTKc_EphR_B PTKc_Zap-70 PTKc_Jak1_rpt2  protein|protein kinase domain containing protein, expressed</t>
  </si>
  <si>
    <t>OS12T0495525</t>
  </si>
  <si>
    <t>Os12g0495525</t>
  </si>
  <si>
    <t>OS12T0183100</t>
  </si>
  <si>
    <t>Os12g0183100</t>
  </si>
  <si>
    <t>LOC_Os12g08260.1</t>
  </si>
  <si>
    <t>OS04T0567200</t>
  </si>
  <si>
    <t>Os04g0567200</t>
  </si>
  <si>
    <t>LOC_Os04g47930.1</t>
  </si>
  <si>
    <t>moderately similar to ( 364) AT4G00910 | Symbols:  | unknown protein | chr4:389370-391287 REVERSE UPF0005  protein|aluminum-activated malate transporter, putative, expressed</t>
  </si>
  <si>
    <t>OS05T0421600</t>
  </si>
  <si>
    <t>Os05g0421600</t>
  </si>
  <si>
    <t>LOC_Os05g34830.1</t>
  </si>
  <si>
    <t>moderately similar to ( 207) AT1G01720 | Symbols: ATAF1, ANAC002 | ATAF1; transcription activator/ transcription factor | chr1:268471-269514 FORWARDmoderately similar to ( 257) NAC48_ORYSA NAC domain-containing protein 48 (ONAC048) - Oryza sativa (Rice)NAM  protein|No apical meristem protein, putative, expressed</t>
  </si>
  <si>
    <t>OS12T0147200</t>
  </si>
  <si>
    <t>Os12g0147200</t>
  </si>
  <si>
    <t>LOC_Os12g05210.1</t>
  </si>
  <si>
    <t>very weakly similar to (87.8) AT3G10020 | Symbols:  | unknown protein | chr3:3091131-3091674 REVERSE protein|expressed protein</t>
  </si>
  <si>
    <t>OS08T0539200</t>
  </si>
  <si>
    <t>Os08g0539200</t>
  </si>
  <si>
    <t>LOC_Os08g42630.1</t>
  </si>
  <si>
    <t>OS05T0526900</t>
  </si>
  <si>
    <t>Os05g0526900</t>
  </si>
  <si>
    <t>LOC_Os05g45090.1</t>
  </si>
  <si>
    <t>moderately similar to ( 271) AT3G16520 | Symbols: UGT88A1 | UDP-glucoronosyl/UDP-glucosyl transferase family protein | chr3:5618847-5620833 REVERSEweakly similar to ( 156) ZOX_PHAVU Zeatin O-xylosyltransferase (EC 2.4.2.40) (Zeatin O-beta-D-xylosyltransferase) - Phaseolus vulgaris (Kidney bean) (French bean) UDPGT  protein|anthocyanidin 5,3-O-glucosyltransferase, putative, expressed</t>
  </si>
  <si>
    <t>OS10T0177200</t>
  </si>
  <si>
    <t>Os10g0177200</t>
  </si>
  <si>
    <t>LOC_Os10g09850.1</t>
  </si>
  <si>
    <t>signalling.calcium</t>
  </si>
  <si>
    <t>moderately similar to ( 343) AT4G38810 | Symbols:  | calcium-binding EF hand family protein | chr4:18115607-18118860 REVERSE protein|EF hand family protein, putative, expressed</t>
  </si>
  <si>
    <t>OS02T0618400</t>
  </si>
  <si>
    <t>Os02g0618400</t>
  </si>
  <si>
    <t>LOC_Os02g40530.1</t>
  </si>
  <si>
    <t>moderately similar to ( 209) AT4G13480 | Symbols: AtMYB79 | AtMYB79 (myb domain protein 79); DNA binding / transcription factor | chr4:7836675-7837653 FORWARDweakly similar to ( 160) MYBA2_ORYSA Myb-related protein MYBAS2 - Oryza sativa (Rice)  protein|MYB family transcription factor, putative, expressed</t>
  </si>
  <si>
    <t>OS09T0109600</t>
  </si>
  <si>
    <t>Os09g0109600</t>
  </si>
  <si>
    <t>LOC_Os09g02180.1</t>
  </si>
  <si>
    <t>OS09T0400600</t>
  </si>
  <si>
    <t>Os09g0400600</t>
  </si>
  <si>
    <t>LOC_Os09g23595.1</t>
  </si>
  <si>
    <t>OS02T0730000</t>
  </si>
  <si>
    <t>Os02g0730000</t>
  </si>
  <si>
    <t>LOC_Os02g49720.1</t>
  </si>
  <si>
    <t>fermentation.aldehyde dehydrogenase</t>
  </si>
  <si>
    <t>highly similar to ( 783) AT1G23800 | Symbols: ALDH2B7, ALDH2B | ALDH2B7; 3-chloroallyl aldehyde dehydrogenase/ aldehyde dehydrogenase (NAD) | chr1:8412238-8414804 REVERSEmoderately similar to ( 334) BADH_SPIOL Betaine-aldehyde dehydrogenase, chloroplast precursor (EC 1.2.1.8) (BADH) - Spinacia oleracea (Spinach)       Aldedh PutA PRK09847 PRK10090 gabD2 gabD PRK03137 gabD1 PRK11904 PRK11905 COG4230 putA astD PRK11563 PRK11903  protein|aldehyde dehydrogenase, putative, expressed</t>
  </si>
  <si>
    <t>OS10T0454300</t>
  </si>
  <si>
    <t>Os10g0454300</t>
  </si>
  <si>
    <t>LOC_Os10g31670.1</t>
  </si>
  <si>
    <t>OS02T0586900</t>
  </si>
  <si>
    <t>Os02g0586900</t>
  </si>
  <si>
    <t>LOC_Os02g37480.1</t>
  </si>
  <si>
    <t>protein|glycine-rich cell wall structural protein precursor, putative, expressed</t>
  </si>
  <si>
    <t>OS09T0526700</t>
  </si>
  <si>
    <t>Os09g0526700</t>
  </si>
  <si>
    <t>LOC_Os09g35800.1</t>
  </si>
  <si>
    <t>cell wall.precursor synthesis.UGE</t>
  </si>
  <si>
    <t>highly similar to ( 531) AT1G12780 | Symbols: UGE1 | UGE1 (UDP-D-glucose/UDP-D-galactose 4-epimerase 1); UDP-glucose 4-epimerase/ protein dimerization | chr1:4356124-4358120 REVERSEhighly similar to ( 536) GALE1_PEA UDP-glucose 4-epimerase (EC 5.1.3.2) (Galactowaldenase) (UDP-galactose 4-epimerase) - Pisum sativum (Garden pea)    GalE PRK10675 WcaG Epimerase RfbB Gmd PRK10217  protein|UDP-glucose 4-epimerase, putative, expressed</t>
  </si>
  <si>
    <t>OS11T0701500</t>
  </si>
  <si>
    <t>Os11g0701500</t>
  </si>
  <si>
    <t>LOC_Os11g47560.1</t>
  </si>
  <si>
    <t>weakly similar to ( 169) AT5G24090 | Symbols:  | acidic endochitinase (CHIB1) | chr5:8143805-8145153 REVERSEmoderately similar to ( 386) XIP2_ORYSA Xylanase inhibitor protein 2 precursor (Class III chitinase homolog h) - Oryza sativa (Rice)  protein|glycosyl hydrolase, putative, expressed</t>
  </si>
  <si>
    <t>OS01T0844300</t>
  </si>
  <si>
    <t>Os01g0844300</t>
  </si>
  <si>
    <t>LOC_Os01g62610.1</t>
  </si>
  <si>
    <t>protein.folding</t>
  </si>
  <si>
    <t>weakly similar to ( 196) AT3G55520 | Symbols:  | immunophilin, putative / FKBP-type peptidyl-prolyl cis-trans isomerase, putative | chr3:20594177-20595128 FORWARDvery weakly similar to (90.9) FKB70_WHEAT 70 kDa peptidyl-prolyl isomerase (EC 5.2.1.8) (Peptidyl-prolyl cis-trans isomerase) (PPIase) (Rotamase) - Triticum aestivum (Wheat)   FKBP_C FkpA  protein|peptidyl-prolyl cis-trans isomerase, FKBP-type, putative, expressed</t>
  </si>
  <si>
    <t>OS01T0392600</t>
  </si>
  <si>
    <t>Os01g0392600</t>
  </si>
  <si>
    <t>LOC_Os01g29804.1</t>
  </si>
  <si>
    <t>OS05T0542500</t>
  </si>
  <si>
    <t>Os05g0542500</t>
  </si>
  <si>
    <t>LOC_Os05g46480.1</t>
  </si>
  <si>
    <t>protein|late embryogenesis abundant protein, group 3, putative, expressed</t>
  </si>
  <si>
    <t>OS03T0826800</t>
  </si>
  <si>
    <t>Os03g0826800</t>
  </si>
  <si>
    <t>LOC_Os03g61150.1</t>
  </si>
  <si>
    <t>OS11T0147150</t>
  </si>
  <si>
    <t>Os11g0147150</t>
  </si>
  <si>
    <t>OS07T0290500</t>
  </si>
  <si>
    <t>Os07g0290500</t>
  </si>
  <si>
    <t>LOC_Os07g19000.1</t>
  </si>
  <si>
    <t>protein|LTPL41 - Protease inhibitor/seed storage/LTP family protein precursor, expressed</t>
  </si>
  <si>
    <t>OS10T0360175</t>
  </si>
  <si>
    <t>Os10g0360175</t>
  </si>
  <si>
    <t>OS04T0513400</t>
  </si>
  <si>
    <t>Os04g0513400</t>
  </si>
  <si>
    <t>LOC_Os04g43390.1</t>
  </si>
  <si>
    <t>misc.gluco-, galacto- and mannosidases</t>
  </si>
  <si>
    <t>moderately similar to ( 491) AT4G21760 | Symbols: BGLU47 | BGLU47 (Beta-glucosidase 47); catalytic/ cation binding / hydrolase, hydrolyzing O-glycosyl compounds | chr4:11561229-11563871 FORWARDmoderately similar to ( 341) BGLC_MAIZE Beta-glucosidase, chloroplast precursor (EC 3.2.1.21) (Gentiobiase) (Cellobiase) (Beta-D-glucoside glucohydrolase) - Zea mays (Maize) Glyco_hydro_1 BglB celA PRK09852 arb  protein|Os4bglu16 - monolignol beta-glucoside homologue, expressed</t>
  </si>
  <si>
    <t>OS10T0492900</t>
  </si>
  <si>
    <t>Os10g0492900</t>
  </si>
  <si>
    <t>LOC_Os10g35070.1</t>
  </si>
  <si>
    <t>minor CHO metabolism.galactose.alpha-galactosidases</t>
  </si>
  <si>
    <t>moderately similar to ( 396) AT5G08380 | Symbols: AtAGAL1 | AtAGAL1 (Arabidopsis thaliana ALPHA-GALACTOSIDASE 1); alpha-galactosidase/ catalytic/ hydrolase, hydrolyzing O-glycosyl compounds | chr5:2694851-2697616 REVERSEmoderately similar to ( 345) AGAL_ORYSA Alpha-galactosidase precursor (EC 3.2.1.22) (Melibiase) (Alpha-D-galactoside galactohydrolase) - Oryza sativa (Rice) Melibiase  protein|alpha-galactosidase precursor, putative, expressed</t>
  </si>
  <si>
    <t>OS02T0828200</t>
  </si>
  <si>
    <t>Os02g0828200</t>
  </si>
  <si>
    <t>LOC_Os02g58150.1</t>
  </si>
  <si>
    <t>highly similar to ( 505) AT3G19990 | Symbols:  | unknown protein | chr3:6965671-6967102 FORWARD protein|expressed protein</t>
  </si>
  <si>
    <t>OS06T0246500</t>
  </si>
  <si>
    <t>Os06g0246500</t>
  </si>
  <si>
    <t>LOC_Os06g13720.1</t>
  </si>
  <si>
    <t>TCA / org. transformation.TCA.pyruvate DH.E1</t>
  </si>
  <si>
    <t>highly similar to ( 571) AT1G59900 | Symbols: AT-E1 ALPHA | AT-E1 ALPHA; oxidoreductase, acting on the aldehyde or oxo group of donors, disulfide as acceptor / pyruvate dehydrogenase (acetyl-transferring) | chr1:22051368-22053660 FORWARDhighly similar to ( 565) ODPA_PEA Pyruvate dehydrogenase E1 component subunit alpha, mitochondrial precursor (EC 1.2.4.1) (PDHE1-A) - Pisum sativum (Garden pea)  E1_dh TPP_E1_PDC_ADC_BCADC AcoA  protein|dehydrogenase E1 component domain containing protein, expressed</t>
  </si>
  <si>
    <t>OS03T0266300</t>
  </si>
  <si>
    <t>Os03g0266300</t>
  </si>
  <si>
    <t>LOC_Os03g15960.1</t>
  </si>
  <si>
    <t>weakly similar to ( 161) AT1G53540 | Symbols:  | 17.6 kDa class I small heat shock protein (HSP17.6C-CI) (AA 1-156) | chr1:19980510-19980983 FORWARDmoderately similar to ( 204) HSP23_ORYSA 17.4 kDa class I heat shock protein 3 - Oryza sativa (Rice) HSP20 alpha-crystallin-Hsps IbpA  protein|hsp20/alpha crystallin family protein, putative, expressed</t>
  </si>
  <si>
    <t>OS06T0509900</t>
  </si>
  <si>
    <t>Os06g0509900</t>
  </si>
  <si>
    <t>LOC_Os06g31280.1</t>
  </si>
  <si>
    <t>very weakly similar to (88.6) THN6_HORVU Leaf-specific thionin BTH6 precursor [Contains: Leaf-specific thionin BTH6; Acidic protein] - Hordeum vulgare (Barley) protein|THION1 - Plant thionin family protein precursor, putative, expressed</t>
  </si>
  <si>
    <t>OS05T0170200</t>
  </si>
  <si>
    <t>Os05g0170200</t>
  </si>
  <si>
    <t>LOC_Os05g07810.1</t>
  </si>
  <si>
    <t>stress.abiotic.cold</t>
  </si>
  <si>
    <t>weakly similar to ( 151) AT3G17020 | Symbols:  | universal stress protein (USP) family protein | chr3:5802728-5804063 REVERSEUSP_Like  protein|universal stress protein domain containing protein, putative, expressed</t>
  </si>
  <si>
    <t>OS11T0454200</t>
  </si>
  <si>
    <t>Os11g0454200</t>
  </si>
  <si>
    <t>LOC_Os11g26780.1</t>
  </si>
  <si>
    <t>weakly similar to ( 114) DH16B_ORYSA Dehydrin Rab16B - Oryza sativa (Rice) protein|dehydrin, putative, expressed</t>
  </si>
  <si>
    <t>OS07T0418600</t>
  </si>
  <si>
    <t>Os07g0418600</t>
  </si>
  <si>
    <t>LOC_Os07g23640.1</t>
  </si>
  <si>
    <t>protein|retrotransposon protein, putative, Ty3-gypsy subclass, expressed</t>
  </si>
  <si>
    <t>OS07T0418700</t>
  </si>
  <si>
    <t>Os07g0418700</t>
  </si>
  <si>
    <t>LOC_Os07g23660.1</t>
  </si>
  <si>
    <t>OS06T0142200</t>
  </si>
  <si>
    <t>Os06g0142200</t>
  </si>
  <si>
    <t>LOC_Os06g04990.1</t>
  </si>
  <si>
    <t>ENOD93  protein|early nodulin 93 ENOD93 protein, putative, expressed</t>
  </si>
  <si>
    <t>OS11T0453900</t>
  </si>
  <si>
    <t>Os11g0453900</t>
  </si>
  <si>
    <t>LOC_Os11g26750.1</t>
  </si>
  <si>
    <t>weakly similar to ( 110) DH16D_ORYSA Dehydrin Rab16D - Oryza sativa (Rice) protein|dehydrin, putative, expressed</t>
  </si>
  <si>
    <t>OS11T0454300</t>
  </si>
  <si>
    <t>Os11g0454300</t>
  </si>
  <si>
    <t>LOC_Os11g26790.1</t>
  </si>
  <si>
    <t>protein|dehydrin, putative, expressed</t>
  </si>
  <si>
    <t>OS02T0671800</t>
  </si>
  <si>
    <t>Os02g0671800</t>
  </si>
  <si>
    <t>LOC_Os02g45040.1</t>
  </si>
  <si>
    <t>weakly similar to ( 113) POLX_TOBAC Retrovirus-related Pol polyprotein from transposon TNT 1-94 [Includes: Protease (EC 3.4.23.-); Reverse transcriptase (EC 2.7.7.49); Endonuclease] - Nicotiana tabacum (Common tobacco) protein|retrotransposon protein, putative, unclassified, expressed</t>
  </si>
  <si>
    <t>OS07T0529000</t>
  </si>
  <si>
    <t>Os07g0529000</t>
  </si>
  <si>
    <t>LOC_Os07g34520.1</t>
  </si>
  <si>
    <t>gluconeogenese/ glyoxylate cycle.isocitrate lyase</t>
  </si>
  <si>
    <t>highly similar to ( 832) AT3G21720 | Symbols: ICL | ICL (ISOCITRATE LYASE); catalytic/ isocitrate lyase | chr3:7652789-7655873 REVERSEhighly similar to ( 861) ACEA_GOSHI Isocitrate lyase (EC 4.1.3.1) (Isocitrase) (Isocitratase) (ICL) - Gossypium hirsutum (Upland cotton) ICL AceA PRK06498  protein|isocitrate lyase, putative, expressed</t>
  </si>
  <si>
    <t>OS02T0616800</t>
  </si>
  <si>
    <t>Os02g0616800</t>
  </si>
  <si>
    <t>LOC_Os02g40340.1</t>
  </si>
  <si>
    <t>OS03T0347500</t>
  </si>
  <si>
    <t>Os03g0347500</t>
  </si>
  <si>
    <t>LOC_Os03g22590.1</t>
  </si>
  <si>
    <t>weakly similar to ( 186) AT5G13170 | Symbols: SAG29 | SAG29 (SENESCENCE-ASSOCIATED PROTEIN 29) | chr5:4181331-4183171 REVERSE MtN3_slv  protein|nodulin MtN3 family protein, putative, expressed</t>
  </si>
  <si>
    <t>OS10T0505900</t>
  </si>
  <si>
    <t>Os10g0505900</t>
  </si>
  <si>
    <t>LOC_Os10g36180.1</t>
  </si>
  <si>
    <t>OS08T0327700</t>
  </si>
  <si>
    <t>Os08g0327700</t>
  </si>
  <si>
    <t>LOC_Os08g23870.1</t>
  </si>
  <si>
    <t>development.late embryogenesis abundant</t>
  </si>
  <si>
    <t>protein|late embryogenesis abundant group 1, putative, expressed</t>
  </si>
  <si>
    <t>OS03T0153900</t>
  </si>
  <si>
    <t>Os03g0153900</t>
  </si>
  <si>
    <t>LOC_Os03g05900.1</t>
  </si>
  <si>
    <t>moderately similar to ( 272) AT5G05320 | Symbols:  | monooxygenase, putative (MO3) | chr5:1575093-1576679 REVERSE PRK06753 UbiH PRK06847  protein|expressed protein</t>
  </si>
  <si>
    <t>OS01T0910800</t>
  </si>
  <si>
    <t>Os01g0910800</t>
  </si>
  <si>
    <t>LOC_Os01g68290.1</t>
  </si>
  <si>
    <t>OS08T0442900</t>
  </si>
  <si>
    <t>Os08g0442900</t>
  </si>
  <si>
    <t>LOC_Os08g34390.1</t>
  </si>
  <si>
    <t>OS01T0303100</t>
  </si>
  <si>
    <t>Os01g0303100</t>
  </si>
  <si>
    <t>LOC_Os01g19750.1</t>
  </si>
  <si>
    <t>moderately similar to ( 283) AT5G24090 | Symbols:  | acidic endochitinase (CHIB1) | chr5:8143805-8145153 REVERSEmoderately similar to ( 283) CHLY_HEVBR Hevamine-A precursor [Includes: Chitinase (EC 3.2.1.14); Lysozyme (EC 3.2.1.17)] - Hevea brasiliensis (Para rubber tree) Glyco_hydro_18  protein|glycosyl hydrolase, putative, expressed</t>
  </si>
  <si>
    <t>OS01T0524251</t>
  </si>
  <si>
    <t>Os01g0524251</t>
  </si>
  <si>
    <t>OS04T0151700</t>
  </si>
  <si>
    <t>Os04g0151700</t>
  </si>
  <si>
    <t>LOC_Os04g06734.1</t>
  </si>
  <si>
    <t>OS04T0617200</t>
  </si>
  <si>
    <t>Os04g0617200</t>
  </si>
  <si>
    <t>OS01T0124600</t>
  </si>
  <si>
    <t>Os01g0124600</t>
  </si>
  <si>
    <t>LOC_Os01g03380.1</t>
  </si>
  <si>
    <t>weakly similar to ( 153) IBBR_ORYSA Bowman-Birk type bran trypsin inhibitor precursor (Protein RBBI3-3) (RBTI) (OSE727A) - Oryza sativa (Rice) protein|BBTI6 - Bowman-Birk type bran trypsin inhibitor precursor, putative, expressed</t>
  </si>
  <si>
    <t>OS07T0147550</t>
  </si>
  <si>
    <t>Os07g0147550</t>
  </si>
  <si>
    <t>LOC_Os07g05365.1</t>
  </si>
  <si>
    <t>PS.lightreaction.photosystem II.PSII polypeptide subunits</t>
  </si>
  <si>
    <t>weakly similar to ( 142) AT1G79040 | Symbols: PSBR | PSBR (photosystem II subunit R) | chr1:29736085-29736781 FORWARDweakly similar to ( 185) PSBR_HORVU Photosystem II 10 kDa polypeptide, chloroplast precursor - Hordeum vulgare (Barley)PsbR  protein|photosystem II 10 kDa polypeptide, chloroplast precursor, putative, expressed</t>
  </si>
  <si>
    <t>OS09T0471000</t>
  </si>
  <si>
    <t>Os09g0471000</t>
  </si>
  <si>
    <t>LOC_Os09g29480.1</t>
  </si>
  <si>
    <t>amino acid metabolism.synthesis.serine-glycine-cysteine group.cysteine</t>
  </si>
  <si>
    <t>weakly similar to ( 113) AT5G15120 | Symbols:  | unknown protein | chr5:4898814-4900351 FORWARD DUF1637  protein|2-aminoethanethiol dioxygenase, putative, expressed</t>
  </si>
  <si>
    <t>OS01T0727700</t>
  </si>
  <si>
    <t>Os01g0727700</t>
  </si>
  <si>
    <t>LOC_Os01g52740.1</t>
  </si>
  <si>
    <t>OS05T0122700</t>
  </si>
  <si>
    <t>Os05g0122700</t>
  </si>
  <si>
    <t>LOC_Os05g03130.1</t>
  </si>
  <si>
    <t>protein|OsRCI2-7 - Putative low temperature and salt responsive protein, expressed</t>
  </si>
  <si>
    <t>OS01T0302000</t>
  </si>
  <si>
    <t>Os01g0302000</t>
  </si>
  <si>
    <t>OS06T0537300</t>
  </si>
  <si>
    <t>Os06g0537300</t>
  </si>
  <si>
    <t>LOC_Os06g34620.1</t>
  </si>
  <si>
    <t>protein.degradation.ubiquitin.E3.RING</t>
  </si>
  <si>
    <t>very weakly similar to (84.0) AT4G40070 | Symbols:  | protein binding / zinc ion binding | chr4:18576533-18577504 FORWARD protein|Zinc finger, C3HC4 type domain containing protein, expressed</t>
  </si>
  <si>
    <t>OS09T0127700</t>
  </si>
  <si>
    <t>Os09g0127700</t>
  </si>
  <si>
    <t>LOC_Os09g04100.1</t>
  </si>
  <si>
    <t>very weakly similar to (86.3) AT4G31830 | Symbols:  | unknown protein | chr4:15400803-15401105 REVERSE protein|expressed protein</t>
  </si>
  <si>
    <t>OS04T0456200</t>
  </si>
  <si>
    <t>Os04g0456200</t>
  </si>
  <si>
    <t>LOC_Os04g38360.1</t>
  </si>
  <si>
    <t>weakly similar to ( 172) AT4G39730 | Symbols:  | lipid-associated family protein | chr4:18432950-18433581 FORWARDPLAT_plant_stress  protein|wound/stress protein, putative, expressed</t>
  </si>
  <si>
    <t>OS07T0559000</t>
  </si>
  <si>
    <t>Os07g0559000</t>
  </si>
  <si>
    <t>OS08T0389601</t>
  </si>
  <si>
    <t>Os08g0389601</t>
  </si>
  <si>
    <t>LOC_Os08g30014.1</t>
  </si>
  <si>
    <t>OS04T0435000</t>
  </si>
  <si>
    <t>Os04g0435000</t>
  </si>
  <si>
    <t>LOC_Os04g35534.1</t>
  </si>
  <si>
    <t>OS06T0580100</t>
  </si>
  <si>
    <t>Os06g0580100</t>
  </si>
  <si>
    <t>LOC_Os06g38210.1</t>
  </si>
  <si>
    <t>OS12T0629600</t>
  </si>
  <si>
    <t>Os12g0629600</t>
  </si>
  <si>
    <t>LOC_Os12g43410.1</t>
  </si>
  <si>
    <t>very weakly similar to (82.0) AT4G11650 | Symbols: ATOSM34 | ATOSM34 (osmotin 34) | chr4:7025127-7026113 REVERSEweakly similar to ( 187) TLP_ORYSA Thaumatin-like protein precursor - Oryza sativa (Rice)Thaumatin THN  protein|thaumatin, putative, expressed</t>
  </si>
  <si>
    <t>OS07T0129300</t>
  </si>
  <si>
    <t>Os07g0129300</t>
  </si>
  <si>
    <t>LOC_Os07g03730.1</t>
  </si>
  <si>
    <t>weakly similar to ( 148) AT3G19690 | Symbols:  | pathogenesis-related protein, putative | chr3:6842365-6842850 REVERSEweakly similar to ( 162) PRMS_MAIZE Pathogenesis-related protein PRMS precursor - Zea mays (Maize) SCP SCP SCP  protein|SCP-like extracellular protein, expressed</t>
  </si>
  <si>
    <t>OS01T0800900</t>
  </si>
  <si>
    <t>Os01g0800900</t>
  </si>
  <si>
    <t>LOC_Os01g58670.1</t>
  </si>
  <si>
    <t>OS02T0114900</t>
  </si>
  <si>
    <t>Os02g0114900</t>
  </si>
  <si>
    <t>LOC_Os02g02380.1</t>
  </si>
  <si>
    <t>signalling.light</t>
  </si>
  <si>
    <t>moderately similar to ( 217) AT5G23730 | Symbols:  | nucleotide binding | chr5:8005286-8006392 FORWARDvery weakly similar to (97.4) COP1_PEA E3 ubiquitin ligase protein COP1 (EC 6.3.2.-) (Constitutive photomorphogenesis protein 1) - Pisum sativum (Garden pea)WD40 COG2319  protein|suppressor of phythchrome A, putative, expressed</t>
  </si>
  <si>
    <t>OS03T0369250</t>
  </si>
  <si>
    <t>Os03g0369250</t>
  </si>
  <si>
    <t>OS09T0522100</t>
  </si>
  <si>
    <t>Os09g0522100</t>
  </si>
  <si>
    <t>LOC_Os09g35020.1</t>
  </si>
  <si>
    <t>protein|AP2 domain containing protein, expressed</t>
  </si>
  <si>
    <t>OS11T0600500</t>
  </si>
  <si>
    <t>Os11g0600500</t>
  </si>
  <si>
    <t>LOC_Os11g38780.1</t>
  </si>
  <si>
    <t>very weakly similar to (99.8) AT5G39670 | Symbols:  | calcium-binding EF hand family protein | chr5:15883270-15883884 FORWARD protein|EF hand family protein, putative</t>
  </si>
  <si>
    <t>OS07T0663600</t>
  </si>
  <si>
    <t>Os07g0663600</t>
  </si>
  <si>
    <t>LOC_Os07g46840.1</t>
  </si>
  <si>
    <t>moderately similar to ( 234) AT3G26770 | Symbols:  | short-chain dehydrogenase/reductase (SDR) family protein | chr3:9845494-9847079 FORWARDweakly similar to ( 155) TS2_MAIZE Sex determination protein tasselseed-2 - Zea mays (Maize)          fabG fabG PRK06172 PRK06057 PRK12429 fabG PRK12826 PRK08324 PRK07063 PRK12829 PRK07479 PRK06138 PRK06841 PRK07067 PRK06346 FabG fabG PRK06484 PRK07478 fabG PRK12939 PRK06935 PRK07069 PRK08936 PRK08220 COG4221 fabG PRK08213 PRK07097 PRK08589 PRK08226 PRK07825 PRK08265 fabG fabG fabG PRK08643 PRK06500 PRK06114 PRK05650 PRK12828 PRK06398 PRK07774 PRK08267 fabG PRK07523 PRK12827 PRK06200 fabG PRK06171 PRK07035 PRK06124 PRK08277 DltE PRK06113 PRK12824 PRK08085 PRK05855 PRK12384 PRK08993 PRK07831 PRK05867 PRK12481 PRK08628 PRK05875 PRK06181 PRK05872 PRK07024 PRK06122 fabG PRK12935 PRK09242 PRK06949 PRK06194 PRK12745 PRK06198 PRK07060 PRK09186 PRK07890 PRK07074 PRK09135 PRK08945 PRK05717 PRK07201 PRK07633 PRK12743 PRK06128 benD PRK06523 PRK08063 PRK07814 PRK12936 PRK12937 PRK07576 PRK07791 adh_short PRK07856 fabG PRK07677 PRK07326 FabI PRK07109 PRK07577 PRK06701 PRK06179 PRK06180 fabG PRK07062 PRK07454 PRK08263 fabG PRK08278 PRK12744 PRK05876 PRK12428 PRK08416 PRK12938 fabG PRK06123 PRK07832 PRK05866 PRK06947  protein|oxidoreductase, short chain dehydrogenase/reductase family domain containing protein, expressed</t>
  </si>
  <si>
    <t>OS06T0293300</t>
  </si>
  <si>
    <t>Os06g0293300</t>
  </si>
  <si>
    <t>OS03T0821275</t>
  </si>
  <si>
    <t>Os03g0821275</t>
  </si>
  <si>
    <t>OS06T0132500</t>
  </si>
  <si>
    <t>Os06g0132500</t>
  </si>
  <si>
    <t>LOC_Os06g04169.1</t>
  </si>
  <si>
    <t>OS10T0196400</t>
  </si>
  <si>
    <t>Os10g0196400</t>
  </si>
  <si>
    <t>OS06T0180533</t>
  </si>
  <si>
    <t>Os06g0180533</t>
  </si>
  <si>
    <t>LOC_Os06g08240.1</t>
  </si>
  <si>
    <t>OS06T0552700</t>
  </si>
  <si>
    <t>Os06g0552700</t>
  </si>
  <si>
    <t>LOC_Os06g35930.1</t>
  </si>
  <si>
    <t>transport.Major Intrinsic Proteins.NIP</t>
  </si>
  <si>
    <t>weakly similar to ( 173) AT4G18910 | Symbols: NIP1;2, NLM2 | NIP1;2 (NOD26-LIKE INTRINSIC PROTEIN 1;2); arsenite transmembrane transporter/ water channel | chr4:10366211-10368179 FORWARDweakly similar to ( 154) NO26_SOYBN Nodulin-26 (N-26) - Glycine max (Soybean)  MIP MIP GlpF PRK05420  protein|aquaporin protein, putative, expressed</t>
  </si>
  <si>
    <t>OS06T0209400</t>
  </si>
  <si>
    <t>Os06g0209400</t>
  </si>
  <si>
    <t>LOC_Os06g10700.1</t>
  </si>
  <si>
    <t>OS11T0533000</t>
  </si>
  <si>
    <t>Os11g0533000</t>
  </si>
  <si>
    <t>LOC_Os11g32870.1</t>
  </si>
  <si>
    <t>OS04T0617350</t>
  </si>
  <si>
    <t>Os04g0617350</t>
  </si>
  <si>
    <t>LOC_Os04g52684.1</t>
  </si>
  <si>
    <t>OS12T0274700</t>
  </si>
  <si>
    <t>Os12g0274700</t>
  </si>
  <si>
    <t>LOC_Os12g17600.1</t>
  </si>
  <si>
    <t>PS.calvin cycle.rubisco small subunit</t>
  </si>
  <si>
    <t>moderately similar to ( 218) AT1G67090 | Symbols: RBCS1A | RBCS1A (RIBULOSE BISPHOSPHATE CARBOXYLASE SMALL CHAIN 1A); copper ion binding / ribulose-bisphosphate carboxylase | chr1:25048590-25049249 REVERSEmoderately similar to ( 325) RBS1_ORYSA Ribulose bisphosphate carboxylase small chain, chloroplast precursor (EC 4.1.1.39) (RuBisCO small subunit) (Ribulose bisphosphate carboxylase small chain C) (RuBisCO small subunit C) - Oryza sativa (Rice)RuBisCO_small RuBisCO_small rbcS RbcS  protein|ribulose bisphosphate carboxylase small chain, chloroplast precursor, putative, expressed</t>
  </si>
  <si>
    <t>OS02T0571100</t>
  </si>
  <si>
    <t>Os02g0571100</t>
  </si>
  <si>
    <t>LOC_Os02g36210.1</t>
  </si>
  <si>
    <t>secondary metabolism.isoprenoids.terpenoids</t>
  </si>
  <si>
    <t>highly similar to ( 565) AT4G02780 | Symbols: GA1, ABC33, ATCPS1 | GA1 (GA REQUIRING 1); ent-copalyl diphosphate synthase/ magnesium ion binding | chr4:1237881-1244766 REVERSEhighly similar to ( 602) KSA_PEA Ent-kaurene synthase A, chloroplast precursor (EC 5.5.1.13) (Ent-copalyl diphosphate synthase) (KSA) - Pisum sativum (Garden pea)Terpene_cyclase_plant_C1 Terpene_synth Terpene_synth_C  protein|ent-kaurene synthase, chloroplast precursor, putative, expressed</t>
  </si>
  <si>
    <t>OS04T0104900</t>
  </si>
  <si>
    <t>Os04g0104900</t>
  </si>
  <si>
    <t>LOC_Os04g01470.1</t>
  </si>
  <si>
    <t>misc.O-methyl transferases</t>
  </si>
  <si>
    <t>moderately similar to ( 233) AT5G54160 | Symbols: ATOMT1, OMT1 | ATOMT1 (O-METHYLTRANSFERASE 1); caffeate O-methyltransferase/ myricetin 3'-O-methyltransferase/ quercetin 3-O-methyltransferase | chr5:21982075-21984167 FORWARDmoderately similar to ( 285) COMT1_MAIZE Caffeic acid 3-O-methyltransferase (EC 2.1.1.68) (S-adenosysl-L-methionine:caffeic acid 3-O-methyltransferase) (COMT) (CAOMT) - Zea mays (Maize) Methyltransf_2  protein|O-methyltransferase, putative, expressed</t>
  </si>
  <si>
    <t>OS01T0237500</t>
  </si>
  <si>
    <t>Os01g0237500</t>
  </si>
  <si>
    <t>LOC_Os01g13610.1</t>
  </si>
  <si>
    <t>OS06T0264800</t>
  </si>
  <si>
    <t>Os06g0264800</t>
  </si>
  <si>
    <t>LOC_Os06g15400.1</t>
  </si>
  <si>
    <t>weakly similar to ( 119) AT4G01150 | Symbols:  | unknown protein | chr4:493692-494379 FORWARD protein|expressed protein</t>
  </si>
  <si>
    <t>OS12T0292400</t>
  </si>
  <si>
    <t>Os12g0292400</t>
  </si>
  <si>
    <t>LOC_Os12g19470.1</t>
  </si>
  <si>
    <t>weakly similar to ( 194) AT1G67090 | Symbols: RBCS1A | RBCS1A (RIBULOSE BISPHOSPHATE CARBOXYLASE SMALL CHAIN 1A); copper ion binding / ribulose-bisphosphate carboxylase | chr1:25048590-25049249 REVERSEmoderately similar to ( 273) RBS1_ORYSA Ribulose bisphosphate carboxylase small chain, chloroplast precursor (EC 4.1.1.39) (RuBisCO small subunit) (Ribulose bisphosphate carboxylase small chain C) (RuBisCO small subunit C) - Oryza sativa (Rice)RuBisCO_small RuBisCO_small rbcS RbcS  protein|ribulose bisphosphate carboxylase small chain, chloroplast precursor, putative, expressed</t>
  </si>
  <si>
    <t>OS10T0578800</t>
  </si>
  <si>
    <t>Os10g0578800</t>
  </si>
  <si>
    <t>LOC_Os10g42780.1</t>
  </si>
  <si>
    <t>moderately similar to ( 201) AT1G32080 | Symbols:  | membrane protein, putative | chr1:11537572-11539756 REVERSE protein|lrgB-like family protein, expressed</t>
  </si>
  <si>
    <t>OS06T0169001</t>
  </si>
  <si>
    <t>Os06g0169001</t>
  </si>
  <si>
    <t>LOC_Os06g07250.1</t>
  </si>
  <si>
    <t>misc.myrosinases-lectin-jacalin</t>
  </si>
  <si>
    <t>moderately similar to ( 222) GOS9_ORYSA Protein GOS9 - Oryza sativa (Rice)Jacalin  protein|jacalin-like lectin domain containing protein, expressed</t>
  </si>
  <si>
    <t>OS11T0242800</t>
  </si>
  <si>
    <t>Os11g0242800</t>
  </si>
  <si>
    <t>LOC_Os11g13890.1</t>
  </si>
  <si>
    <t>PS.lightreaction.photosystem II.LHC-II</t>
  </si>
  <si>
    <t>moderately similar to ( 256) AT4G10340 | Symbols: LHCB5 | LHCB5 (LIGHT HARVESTING COMPLEX OF PHOTOSYSTEM II 5); chlorophyll binding | chr4:6408200-6409496 FORWARDweakly similar to ( 132) CB2_PHYPA Chlorophyll a-b binding protein, chloroplast precursor (LHCII type I CAB) (LHCP) - Physcomitrella patens (Moss)Chloroa_b-bind  protein|chlorophyll A-B binding protein, putative, expressed</t>
  </si>
  <si>
    <t>OS03T0765900</t>
  </si>
  <si>
    <t>Os03g0765900</t>
  </si>
  <si>
    <t>LOC_Os03g55720.1</t>
  </si>
  <si>
    <t>protein|cytochrome b6f complex subunit, putative, expressed</t>
  </si>
  <si>
    <t>OS07T0148900</t>
  </si>
  <si>
    <t>Os07g0148900</t>
  </si>
  <si>
    <t>LOC_Os07g05480.1</t>
  </si>
  <si>
    <t>PS.lightreaction.photosystem I.PSI polypeptide subunits</t>
  </si>
  <si>
    <t>weakly similar to ( 137) AT1G30380 | Symbols: PSAK | PSAK (photosystem I subunit K) | chr1:10722325-10723013 FORWARDweakly similar to ( 166) PSAK_HORVU Photosystem I reaction center subunit psaK, chloroplast precursor (Photosystem I subunit X) (PSI-K) (Light-harvesting complex I 7 kDa protein) - Hordeum vulgare (Barley)PSI_PSAK  protein|photosystem I reaction center subunit, chloroplast precursor, putative, expressed</t>
  </si>
  <si>
    <t>OS08T0104600</t>
  </si>
  <si>
    <t>Os08g0104600</t>
  </si>
  <si>
    <t>LOC_Os08g01380.1</t>
  </si>
  <si>
    <t>PS.lightreaction.other electron carrier (ox/red).ferredoxin</t>
  </si>
  <si>
    <t>weakly similar to ( 158) FER1_ORYSA Ferredoxin-1, chloroplast precursor (Ferredoxin I) (Anti-disease protein 1) - Oryza sativa (Rice) protein|2Fe-2S iron-sulfur cluster binding domain containing protein, expressed</t>
  </si>
  <si>
    <t>OS06T0141200</t>
  </si>
  <si>
    <t>Os06g0141200</t>
  </si>
  <si>
    <t>LOC_Os06g04920.1</t>
  </si>
  <si>
    <t>signalling.G-proteins</t>
  </si>
  <si>
    <t>very weakly similar to (94.4) AT3G15680 | Symbols:  | zinc finger (Ran-binding) family protein | chr3:5315437-5316048 FORWARD protein|zinc finger family protein, putative, expressed</t>
  </si>
  <si>
    <t>OS12T0291100</t>
  </si>
  <si>
    <t>Os12g0291100</t>
  </si>
  <si>
    <t>OS04T0459500</t>
  </si>
  <si>
    <t>Os04g0459500</t>
  </si>
  <si>
    <t>LOC_Os04g38600.1</t>
  </si>
  <si>
    <t>PS.calvin cycle.GAP</t>
  </si>
  <si>
    <t>highly similar to ( 577) AT3G26650 | Symbols: GAPA, GAPA-1 | GAPA (GLYCERALDEHYDE 3-PHOSPHATE DEHYDROGENASE A SUBUNIT); glyceraldehyde-3-phosphate dehydrogenase/ protein binding | chr3:9795226-9796848 FORWARDhighly similar to ( 648) G3PA_MAIZE Glyceraldehyde-3-phosphate dehydrogenase A, chloroplast precursor (EC 1.2.1.13) (NADP-dependent glyceraldehydephosphate dehydrogenase subunit A) - Zea mays (Maize) PRK07403 GapA PRK07729 PRK08955 PRK08289 Gp_dh_C Gp_dh_N  protein|glyceraldehyde-3-phosphate dehydrogenase, putative, expressed</t>
  </si>
  <si>
    <t>OS02T0197600</t>
  </si>
  <si>
    <t>Os02g0197600</t>
  </si>
  <si>
    <t>LOC_Os02g10390.1</t>
  </si>
  <si>
    <t>PS.lightreaction.photosystem I.LHC-I</t>
  </si>
  <si>
    <t>moderately similar to ( 296) AT1G61520 | Symbols: LHCA3 | LHCA3; chlorophyll binding | chr1:22700493-22701149 FORWARDweakly similar to ( 109) CB12_PETHY Chlorophyll a-b binding protein, chloroplast precursor (LHCI type II CAB) - Petunia hybrida (Petunia)Chloroa_b-bind  protein|chlorophyll A-B binding protein, putative, expressed</t>
  </si>
  <si>
    <t>OS01T0214600</t>
  </si>
  <si>
    <t>Os01g0214600</t>
  </si>
  <si>
    <t>LOC_Os01g11620.1</t>
  </si>
  <si>
    <t>moderately similar to ( 298) AT5G45910 | Symbols:  | GDSL-motif lipase/hydrolase family protein | chr5:18620420-18622264 REVERSEweakly similar to ( 150) EST_HEVBR Esterase precursor (EC 3.1.1.-) (Early nodule-specific protein homolog) (Latex allergen Hev b 13) - Hevea brasiliensis (Para rubber tree)SGNH_plant_lipase_like fatty_acyltransferase_like  protein|GDSL-like lipase/acylhydrolase, putative, expressed</t>
  </si>
  <si>
    <t>OS10T0109300</t>
  </si>
  <si>
    <t>Os10g0109300</t>
  </si>
  <si>
    <t>LOC_Os10g02040.1</t>
  </si>
  <si>
    <t>moderately similar to ( 307) AT5G06720 | Symbols:  | peroxidase, putative | chr5:2077567-2078857 REVERSEmoderately similar to ( 268) PERX_TOBAC Lignin-forming anionic peroxidase precursor (EC 1.11.1.7) (TOPA) - Nicotiana tabacum (Common tobacco)secretory_peroxidase plant_peroxidase peroxidase  protein|peroxidase precursor, putative, expressed</t>
  </si>
  <si>
    <t>OS03T0106200</t>
  </si>
  <si>
    <t>Os03g0106200</t>
  </si>
  <si>
    <t>LOC_Os03g01580.1</t>
  </si>
  <si>
    <t>very weakly similar to (95.1) AT2G45900 | Symbols:  | unknown protein | chr2:18886069-18888674 REVERSE protein|expressed protein</t>
  </si>
  <si>
    <t>OS03T0293100</t>
  </si>
  <si>
    <t>Os03g0293100</t>
  </si>
  <si>
    <t>LOC_Os03g18200.1</t>
  </si>
  <si>
    <t>moderately similar to ( 335) AT3G08970 | Symbols: ATERDJ3A, TMS1 | ATERDJ3A; oxidoreductase | chr3:2737589-2740265 FORWARD     DnaJ DnaJ PRK10767 DnaJ SEC63  protein|heat shock protein DnaJ, putative, expressed</t>
  </si>
  <si>
    <t>OS12T0420400</t>
  </si>
  <si>
    <t>Os12g0420400</t>
  </si>
  <si>
    <t>LOC_Os12g23200.1</t>
  </si>
  <si>
    <t>moderately similar to ( 240) AT4G12800 | Symbols: PSAL | PSAL (photosystem I subunit L) | chr4:7521469-7522493 FORWARDmoderately similar to ( 316) PSAL_HORVU Photosystem I reaction center subunit XI, chloroplast precursor (PSI-L) (PSI subunit V) - Hordeum vulgare (Barley)PsaL psaL PRK00704  protein|photosystem I reaction center subunit XI, chloroplast precursor, putative, expressed</t>
  </si>
  <si>
    <t>OS11T0528500</t>
  </si>
  <si>
    <t>Os11g0528500</t>
  </si>
  <si>
    <t>LOC_Os11g32500.1</t>
  </si>
  <si>
    <t>redox.thioredoxin</t>
  </si>
  <si>
    <t>weakly similar to ( 154) AT5G51010 | Symbols:  | rubredoxin family protein | chr5:20744615-20745344 FORWARD protein|rubredoxin family protein, putative, expressed</t>
  </si>
  <si>
    <t>OS12T0637200</t>
  </si>
  <si>
    <t>Os12g0637200</t>
  </si>
  <si>
    <t>LOC_Os12g44030.1</t>
  </si>
  <si>
    <t>moderately similar to ( 456) AT2G16430 | Symbols: PAP10, ATPAP10 | PAP10 (PURPLE ACID PHOSPHATASE 10); acid phosphatase/ protein serine/threonine phosphatase | chr2:7120502-7122772 REVERSEmoderately similar to ( 451) PPAF_SOYBN Purple acid phosphatase precursor (EC 3.1.3.2) (Manganese(II) purple acid phosphatase) - Glycine max (Soybean) Metallophos  protein|purple acid phosphatase precursor, putative, expressed</t>
  </si>
  <si>
    <t>OS07T0556200</t>
  </si>
  <si>
    <t>Os07g0556200</t>
  </si>
  <si>
    <t>LOC_Os07g37030.1</t>
  </si>
  <si>
    <t>PS.lightreaction.cytochrome b6/f.iron sulfur subunit</t>
  </si>
  <si>
    <t>moderately similar to ( 285) AT4G03280 | Symbols: PETC, PGR1 | PETC (PHOTOSYNTHETIC ELECTRON TRANSFER C); electron transporter, transferring electrons from cytochrome b6/f complex of photosystem II | chr4:1440462-1441717 FORWARDmoderately similar to ( 453) UCRIA_ORYSA Cytochrome b6-f complex iron-sulfur subunit, chloroplast precursor (EC 1.10.99.1) (Rieske iron-sulfur protein) (Plastohydroquinone:plastocyanin oxidoreductase iron-sulfur protein) (ISP) (RISP) - Oryza sativa (Rice) Rieske_cytochrome_b6f QcrA  protein|cytochrome b6-f complex iron-sulfur subunit, chloroplast precursor, putative, expressed</t>
  </si>
  <si>
    <t>OS01T0713200</t>
  </si>
  <si>
    <t>Os01g0713200</t>
  </si>
  <si>
    <t>LOC_Os01g51570.1</t>
  </si>
  <si>
    <t>misc.beta 1,3 glucan hydrolases.glucan endo-1,3-beta-glucosidase</t>
  </si>
  <si>
    <t>moderately similar to ( 266) AT3G57260 | Symbols: BGL2, PR2, BG2, PR-2 | BGL2 (BETA-1,3-GLUCANASE 2); cellulase/ glucan 1,3-beta-glucosidase/ hydrolase, hydrolyzing O-glycosyl compounds | chr3:21188709-21189822 REVERSEmoderately similar to ( 397) E13B_HORVU Glucan endo-1,3-beta-glucosidase GII precursor (EC 3.2.1.39) ((1-&gt;3)-beta-glucan endohydrolase GII) ((1-&gt;3)-beta-glucanase isoenzyme GII) (Beta-1,3-endoglucanase GII) - Hordeum vulgare (Barley)Glyco_hydro_17  protein|glycosyl hydrolases family 17, putative, expressed</t>
  </si>
  <si>
    <t>OS02T0582900</t>
  </si>
  <si>
    <t>Os02g0582900</t>
  </si>
  <si>
    <t>LOC_Os02g37190.1</t>
  </si>
  <si>
    <t>OS05T0215000</t>
  </si>
  <si>
    <t>Os05g0215000</t>
  </si>
  <si>
    <t>LOC_Os05g12400.1</t>
  </si>
  <si>
    <t>stress.abiotic.drought/salt</t>
  </si>
  <si>
    <t>weakly similar to ( 115) AT5G25610 | Symbols: RD22 | RD22; nutrient reservoir | chr5:8914498-8916684 REVERSEBURP  protein|BURP domain containing protein, expressed</t>
  </si>
  <si>
    <t>OS11T0126800</t>
  </si>
  <si>
    <t>Os11g0126800</t>
  </si>
  <si>
    <t>LOC_Os11g03290.1</t>
  </si>
  <si>
    <t>nucleotide metabolism.degradation</t>
  </si>
  <si>
    <t>moderately similar to ( 379) AT5G18280 | Symbols: ATAPY2, APY2 | ATAPY2 (ARABIDOPSIS THALIANA APYRASE 2); ATPase/ nucleotide diphosphatase | chr5:6050799-6054875 REVERSEmoderately similar to ( 399) NTPA_PEA Nucleoside-triphosphatase (EC 3.6.1.15) (Nucleoside triphosphate phosphohydrolase) (NTPase) (Apyrase) - Pisum sativum (Garden pea)  GDA1_CD39 COG5371  protein|nucleoside-triphosphatase, putative, expressed</t>
  </si>
  <si>
    <t>OS01T0771000</t>
  </si>
  <si>
    <t>Os01g0771000</t>
  </si>
  <si>
    <t>LOC_Os01g56450.1</t>
  </si>
  <si>
    <t>weakly similar to ( 142) AT3G15810 | Symbols:  | unknown protein | chr3:5348054-5349178 REVERSEDUF567  protein|DUF567 domain containing protein, putative, expressed</t>
  </si>
  <si>
    <t>OS05T0217800</t>
  </si>
  <si>
    <t>Os05g0217800</t>
  </si>
  <si>
    <t>LOC_Os05g12640.1</t>
  </si>
  <si>
    <t>weakly similar to ( 156) AT5G25610 | Symbols: RD22 | RD22; nutrient reservoir | chr5:8914498-8916684 REVERSEweakly similar to ( 106) EA30_VICFA Embryonic abundant protein VF30.1 precursor - Vicia faba (Broad bean)BURP  protein|BURP domain containing protein, expressed</t>
  </si>
  <si>
    <t>OS02T0570800</t>
  </si>
  <si>
    <t>Os02g0570800</t>
  </si>
  <si>
    <t>OS06T0327400</t>
  </si>
  <si>
    <t>Os06g0327400</t>
  </si>
  <si>
    <t>LOC_Os06g22150.1</t>
  </si>
  <si>
    <t>OS04T0506800</t>
  </si>
  <si>
    <t>Os04g0506800</t>
  </si>
  <si>
    <t>LOC_Os04g42760.1</t>
  </si>
  <si>
    <t>protein.glycosylation</t>
  </si>
  <si>
    <t>moderately similar to ( 276) AT1G08280 | Symbols:  | glycosyl transferase family 29 protein / sialyltransferase family protein | chr1:2608408-2609604 FORWARD Glyco_transf_29  protein|sialyltransferase family domain containing protein, expressed</t>
  </si>
  <si>
    <t>OS02T0770800</t>
  </si>
  <si>
    <t>Os02g0770800</t>
  </si>
  <si>
    <t>LOC_Os02g53130.1</t>
  </si>
  <si>
    <t>N-metabolism.nitrate metabolism.NR</t>
  </si>
  <si>
    <t>nearly identical (1264) AT1G77760 | Symbols: NIA1, GNR1, NR1 | NIA1 (NITRATE REDUCTASE 1); nitrate reductase | chr1:29236005-29239367 REVERSEnearly identical (1568) NIA7_HORVU Nitrate reductase [NAD(P)H] (EC 1.7.1.2) - Hordeum vulgare (Barley)   eukary_NR_Moco eukary_SO_Moco SO_family_Moco_dimer Mo-co_dimer SO_family_Moco Oxidored_molyb bact_SoxC_Moco FAD_binding_6 NAD_binding_1 bact_SorA_Moco UbiB Cyt-b5 COG2041 Hmp  protein|nitrate reductase, putative, expressed</t>
  </si>
  <si>
    <t>OS10T0496900</t>
  </si>
  <si>
    <t>Os10g0496900</t>
  </si>
  <si>
    <t>LOC_Os10g35370.1</t>
  </si>
  <si>
    <t>tetrapyrrole synthesis.protochlorophyllide reductase</t>
  </si>
  <si>
    <t>highly similar to ( 509) AT5G54190 | Symbols: PORA | PORA; oxidoreductase/ protochlorophyllide reductase | chr5:21991183-21992238 REVERSEhighly similar to ( 534) PORB_HORVU Protochlorophyllide reductase B, chloroplast precursor (EC 1.3.1.33) (PCR B) (NADPH-protochlorophyllide oxidoreductase B) (POR B) - Hordeum vulgare (Barley) PRK07453 PRK06197 PRK06196  protein|oxidoreductase, short chain dehydrogenase/reductase family domain containing family, expressed</t>
  </si>
  <si>
    <t>OS05T0217700</t>
  </si>
  <si>
    <t>Os05g0217700</t>
  </si>
  <si>
    <t>LOC_Os05g12630.1</t>
  </si>
  <si>
    <t>OS09T0396900</t>
  </si>
  <si>
    <t>Os09g0396900</t>
  </si>
  <si>
    <t>LOC_Os09g23300.1</t>
  </si>
  <si>
    <t>moderately similar to ( 314) AT2G01770 | Symbols: VIT1 | VIT1 (vacuolar iron transporter 1); iron ion transmembrane transporter | chr2:334775-336425 REVERSE CCC1 Nodulin-21_like_3 DUF125 Nodulin-21_like_2 Nodulin-21_like_1 COG1814  protein|integral membrane protein, putative, expressed</t>
  </si>
  <si>
    <t>OS11T0489250</t>
  </si>
  <si>
    <t>Os11g0489250</t>
  </si>
  <si>
    <t>LOC_Os11g29720.1</t>
  </si>
  <si>
    <t>moderately similar to ( 374) AT1G74110 | Symbols: CYP78A10 | CYP78A10; electron carrier/ heme binding / iron ion binding / monooxygenase/ oxygen binding | chr1:27866667-27868368 REVERSEmoderately similar to ( 317) C78A3_SOYBN Cytochrome P450 78A3 (EC 1.14.-.-) - Glycine max (Soybean)     p450 CypX  protein|cytochrome P450, putative, expressed</t>
  </si>
  <si>
    <t>OS12T0596300</t>
  </si>
  <si>
    <t>Os12g0596300</t>
  </si>
  <si>
    <t>LOC_Os12g40470.1</t>
  </si>
  <si>
    <t>weakly similar to ( 139) AT2G16050 | Symbols:  | FUNCTIONS IN: molecular_function unknown; INVOLVED IN: biological_process unknown; LOCATED IN: cellular_component unknown; CONTAINS InterPro DOMAIN/s: DC1 (InterPro:IPR004146); BEST Arabidopsis thaliana protein match is: DC1 domain-containing protein (TAIR:AT1G20990.1); Has 719 Blast hits to 448 proteins in 12 species: Archae - 0; Bacteria - 0; Metazoa - 0; Fungi - 2; Plants - 717; Viruses - 0; Other Eukaryotes - 0 (source: NCBI BLink). | chr2:6980450-6981939 FORWARD protein|DC1 domain-containing protein, putative, expressed</t>
  </si>
  <si>
    <t>OS01T0501800</t>
  </si>
  <si>
    <t>Os01g0501800</t>
  </si>
  <si>
    <t>LOC_Os01g31690.1</t>
  </si>
  <si>
    <t>moderately similar to ( 412) AT3G50820 | Symbols: PSBO2, PSBO-2, OEC33 | PSBO2 (PHOTOSYSTEM II SUBUNIT O-2); oxygen evolving/ poly(U) binding | chr3:18891008-18892311 REVERSEmoderately similar to ( 442) PSBO_WHEAT Oxygen-evolving enhancer protein 1, chloroplast precursor (OEE1) (33 kDa subunit of oxygen evolving system of photosystem II) (OEC 33 kDa subunit) (33 kDa thylakoid membrane protein) - Triticum aestivum (Wheat)MSP  protein|oxygen-evolving enhancer protein 1, chloroplast precursor, putative, expressed</t>
  </si>
  <si>
    <t>OS10T0391400</t>
  </si>
  <si>
    <t>Os10g0391400</t>
  </si>
  <si>
    <t>LOC_Os10g25230.1</t>
  </si>
  <si>
    <t>OS05T0119000</t>
  </si>
  <si>
    <t>Os05g0119000</t>
  </si>
  <si>
    <t>LOC_Os05g02750.1</t>
  </si>
  <si>
    <t>moderately similar to ( 354) AT2G37330 | Symbols: ALS3 | ALS3 (ALUMINUM SENSITIVE 3) | chr2:15669190-15670172 FORWARDCOG0390 UPF0014  protein|ABC transporter, membrane-spanning/permease subunit, putative, expressed</t>
  </si>
  <si>
    <t>OS03T0134500</t>
  </si>
  <si>
    <t>Os03g0134500</t>
  </si>
  <si>
    <t>LOC_Os03g04190.1</t>
  </si>
  <si>
    <t>highly similar to ( 519) AT2G46660 | Symbols: CYP78A6 | CYP78A6; electron carrier/ heme binding / iron ion binding / monooxygenase/ oxygen binding | chr2:19153602-19155417 REVERSEhighly similar to ( 503) C78A3_SOYBN Cytochrome P450 78A3 (EC 1.14.-.-) - Glycine max (Soybean)     p450 CypX  protein|cytochrome P450, putative, expressed</t>
  </si>
  <si>
    <t>OS03T0734500</t>
  </si>
  <si>
    <t>Os03g0734500</t>
  </si>
  <si>
    <t>LOC_Os03g52410.1</t>
  </si>
  <si>
    <t>OS01T0669100</t>
  </si>
  <si>
    <t>Os01g0669100</t>
  </si>
  <si>
    <t>LOC_Os01g47900.1</t>
  </si>
  <si>
    <t>moderately similar to ( 349) AT1G34300 | Symbols:  | lectin protein kinase family protein | chr1:12503450-12505939 FORWARDhighly similar to ( 641) KPRO_MAIZE Putative receptor protein kinase ZmPK1 precursor (EC 2.7.11.1) - Zea mays (Maize)                                           Pkinase S_TKc S_TKc TyrKc Pkinase_Tyr PTKc SPS1 PTKc_InsR_like PTKc_Src_like PTKc_EGFR_like PTKc_Frk_like PTKc_Jak_rpt2 PTKc_Csk_like PTKc_EphR_A2 PTKc_Ror PTKc_Fes_like B_lectin PTKc_DDR PTKc_Srm_Brk PTKc_EphR B_lectin PTKc_Trk PTKc_Tec_like PTKc_Fyn_Yrk PTKc_Ack_like B_lectin PTKc_Syk_like PTKc_ALK_LTK PTKc_c-ros PTKc_Itk PTKc_Lck_Blk PTKc_FGFR  protein|S-locus-like receptor protein kinase, putative, expressed</t>
  </si>
  <si>
    <t>OS02T0512000</t>
  </si>
  <si>
    <t>Os02g0512000</t>
  </si>
  <si>
    <t>LOC_Os02g30810.1</t>
  </si>
  <si>
    <t>protein|OsSAUR10 - Auxin-responsive SAUR gene family member, expressed</t>
  </si>
  <si>
    <t>OS10T0148400</t>
  </si>
  <si>
    <t>Os10g0148400</t>
  </si>
  <si>
    <t>LOC_Os10g05780.1</t>
  </si>
  <si>
    <t>transport.peptides and oligopeptides</t>
  </si>
  <si>
    <t>weakly similar to ( 176) AT1G22550 | Symbols:  | proton-dependent oligopeptide transport (POT) family protein | chr1:7966608-7968552 REVERSE PTR2 PTR2  protein|POT domain containing peptide transporter, putative, expressed</t>
  </si>
  <si>
    <t>OS08T0130100</t>
  </si>
  <si>
    <t>Os08g0130100</t>
  </si>
  <si>
    <t>LOC_Os08g03610.1</t>
  </si>
  <si>
    <t>RNA.regulation of transcription.unclassified</t>
  </si>
  <si>
    <t>weakly similar to ( 112) AT4G20380 | Symbols:  | zinc finger protein (LSD1) | chr4:11005027-11006438 FORWARD protein|LSD1 zinc finger domain containing protein, expressed</t>
  </si>
  <si>
    <t>OS12T0478400</t>
  </si>
  <si>
    <t>Os12g0478400</t>
  </si>
  <si>
    <t>LOC_Os12g29430.1</t>
  </si>
  <si>
    <t>moderately similar to ( 232) AT1G21240 | Symbols: WAK3 | WAK3 (wall associated kinase 3); kinase/ protein serine/threonine kinase | chr1:7434303-7436702 FORWARDweakly similar to ( 145) CRI4_MAIZE Putative receptor protein kinase CRINKLY4 precursor (EC 2.7.11.1) - Zea mays (Maize)              TyrKc Pkinase_Tyr PTKc Pkinase S_TKc S_TKc PTKc_Csk_like PTKc_Syk_like PTKc_Tec_like PTKc_Src_like PTKc_Jak_rpt2 PTKc_Trk PTKc_Itk PTKc_Btk_Bmx PTKc_Abl PTKc_InsR_like PTKc_FGFR PTKc_Frk_like PTKc_Fes_like PTKc_DDR PTKc_Met_Ron PTKc_RET SPS1 PTKc_Ror PTKc_Tec_Rlk  protein|wall-associated receptor kinase 3 precursor, putative, expressed</t>
  </si>
  <si>
    <t>OS10T0554200</t>
  </si>
  <si>
    <t>Os10g0554200</t>
  </si>
  <si>
    <t>LOC_Os10g40600.1</t>
  </si>
  <si>
    <t>highly similar to ( 633) AT1G12110 | Symbols: NRT1.1, CHL1-1, NRT1, B-1, ATNRT1, CHL1 | NRT1.1; nitrate transmembrane transporter/ transporter | chr1:4105341-4109290 FORWARD PTR2 PTR2  protein|peptide transporter PTR2, putative, expressed</t>
  </si>
  <si>
    <t>OS04T0540900</t>
  </si>
  <si>
    <t>Os04g0540900</t>
  </si>
  <si>
    <t>LOC_Os04g45730.1</t>
  </si>
  <si>
    <t>moderately similar to ( 278) AT1G33260 | Symbols:  | protein kinase family protein | chr1:12064796-12066114 FORWARDweakly similar to ( 179) NORK_MEDTR Nodulation receptor kinase precursor (EC 2.7.11.1) (Does not make infections protein 2) (Symbiosis receptor-like kinase) (MtSYMRK) - Medicago truncatula (Barrel medic)                                             S_TKc S_TKc PTKc Pkinase Pkinase_Tyr TyrKc SPS1 PTKc_Ror PTKc_Src_like PTKc_Tie1 PTKc_Jak_rpt2 PTKc_Tie2 PTKc_Trk PTKc_Tie PTKc_Fes_like PTK_CCK4 PTKc_Srm_Brk PTKc_Csk_like PTKc_Ack_like PTKc_Musk PTKc_InsR_like PTKc_Frk_like PTKc_ALK_LTK PTKc_Lck_Blk PTKc_DDR PTKc_TrkB PTKc_Lyn PTKc_FAK PTKc_RET PTKc_Itk PTKc_Axl_like PTKc_Syk_like PTKc_TrkA PTKc_Ror1 PTK_Ryk PTKc_TrkC PTKc_EGFR_like  protein|protein kinase domain containing protein, expressed</t>
  </si>
  <si>
    <t>OS08T0189300</t>
  </si>
  <si>
    <t>Os08g0189300</t>
  </si>
  <si>
    <t>LOC_Os08g08980.1</t>
  </si>
  <si>
    <t>stress.abiotic.unspecified</t>
  </si>
  <si>
    <t>moderately similar to ( 226) AT3G05950 | Symbols:  | germin-like protein, putative | chr3:1781130-1781964 REVERSEweakly similar to ( 197) GLP1_MESCR Germin-like protein precursor - Mesembryanthemum crystallinum (Common ice plant)Cupin_1  protein|cupin domain containing protein, expressed</t>
  </si>
  <si>
    <t>OS01T0307500</t>
  </si>
  <si>
    <t>Os01g0307500</t>
  </si>
  <si>
    <t>LOC_Os01g20160.1</t>
  </si>
  <si>
    <t>transport.unspecified cations</t>
  </si>
  <si>
    <t>moderately similar to ( 246) AT4G10310 | Symbols: HKT1, ATHKT1 | HKT1 (HIGH-AFFINITY K+ TRANSPORTER 1); sodium ion transmembrane transporter | chr4:6392008-6395667 FORWARDhighly similar to ( 731) HKT8_ORYSA Cation transporter HKT8 (OsHKT8) - Oryza sativa (Rice) TrkH  protein|OsHKT1;5 - Na+ transporter, expressed</t>
  </si>
  <si>
    <t>OS03T0225900</t>
  </si>
  <si>
    <t>Os03g0225900</t>
  </si>
  <si>
    <t>LOC_Os03g12500.1</t>
  </si>
  <si>
    <t>moderately similar to ( 424) AT5G42650 | Symbols: AOS, CYP74A, DDE2 | AOS (ALLENE OXIDE SYNTHASE); allene oxide synthase/ hydro-lyase/ oxygen binding | chr5:17097803-17099359 REVERSEhighly similar to ( 791) C74A2_ORYSA Cytochrome P450 74A2 (EC 4.2.1.92) (Allene oxide synthase 2) (Hydroperoxide dehydrase 2) - Oryza sativa (Rice) protein|cytochrome P450, putative, expressed</t>
  </si>
  <si>
    <t>OS08T0487100</t>
  </si>
  <si>
    <t>Os08g0487100</t>
  </si>
  <si>
    <t>LOC_Os08g38020.1</t>
  </si>
  <si>
    <t>protein|bZIP transcription factor domain containing protein, expressed</t>
  </si>
  <si>
    <t>OS01T0343100</t>
  </si>
  <si>
    <t>Os01g0343100</t>
  </si>
  <si>
    <t>LOC_Os01g24050.1</t>
  </si>
  <si>
    <t>OS04T0322100</t>
  </si>
  <si>
    <t>Os04g0322100</t>
  </si>
  <si>
    <t>LOC_Os04g25650.1</t>
  </si>
  <si>
    <t>protein|cysteine-rich receptor-like protein kinase, putative, expressed</t>
  </si>
  <si>
    <t>OS03T0368900</t>
  </si>
  <si>
    <t>Os03g0368900</t>
  </si>
  <si>
    <t>LOC_Os03g25330.1</t>
  </si>
  <si>
    <t>moderately similar to ( 218) AT5G58390 | Symbols:  | peroxidase, putative | chr5:23599755-23601244 REVERSEmoderately similar to ( 211) PER1_ARAHY Cationic peroxidase 1 precursor (EC 1.11.1.7) (PNPC1) - Arachis hypogaea (Peanut)secretory_peroxidase plant_peroxidase peroxidase  protein|peroxidase precursor, putative, expressed</t>
  </si>
  <si>
    <t>OS04T0649600</t>
  </si>
  <si>
    <t>Os04g0649600</t>
  </si>
  <si>
    <t>LOC_Os04g55610.1</t>
  </si>
  <si>
    <t>OS07T0253000</t>
  </si>
  <si>
    <t>Os07g0253000</t>
  </si>
  <si>
    <t>LOC_Os07g14910.1</t>
  </si>
  <si>
    <t>OS01T0720500</t>
  </si>
  <si>
    <t>Os01g0720500</t>
  </si>
  <si>
    <t>LOC_Os01g52240.1</t>
  </si>
  <si>
    <t>moderately similar to ( 410) AT2G34430 | Symbols: LHB1B1, LHCB1.4 | LHB1B1; chlorophyll binding | chr2:14524818-14525618 FORWARDmoderately similar to ( 443) CB21_ORYSA Chlorophyll a-b binding protein 1, chloroplast precursor (LHCII type I CAB-1) (LHCP) - Oryza sativa (Rice)Chloroa_b-bind  protein|chlorophyll A-B binding protein, putative, expressed</t>
  </si>
  <si>
    <t>OS07T0158300</t>
  </si>
  <si>
    <t>Os07g0158300</t>
  </si>
  <si>
    <t>LOC_Os07g06450.1</t>
  </si>
  <si>
    <t>RNA.RNA binding</t>
  </si>
  <si>
    <t>moderately similar to ( 204) AT3G52380 | Symbols: CP33, PDE322 | CP33; RNA binding | chr3:19421619-19422855 FORWARDweakly similar to ( 195) ROC5_NICSY 33 kDa ribonucleoprotein, chloroplast precursor - Nicotiana sylvestris (Wood tobacco)   COG0724 RRM  protein|RNA recognition motif containing protein, putative, expressed</t>
  </si>
  <si>
    <t>OS05T0409500</t>
  </si>
  <si>
    <t>Os05g0409500</t>
  </si>
  <si>
    <t>LOC_Os05g33900.1</t>
  </si>
  <si>
    <t>moderately similar to ( 437) AT5G07050 | Symbols:  | LOCATED IN: membrane; CONTAINS InterPro DOMAIN/s: Protein of unknown function DUF6, transmembrane (InterPro:IPR000620); BEST Arabidopsis thaliana protein match is: nodulin MtN21 family protein (TAIR:AT2G40900.1); Has 2288 Blast hits to 2270 proteins in 280 species: Archae - 23; Bacteria - 774; Metazoa - 5; Fungi - 0; Plants - 641; Viruses - 0; Other Eukaryotes - 845 (source: NCBI BLink). | chr5:2191533-2193416 REVERSE protein|auxin-induced protein 5NG4, putative, expressed</t>
  </si>
  <si>
    <t>OS04T0686800</t>
  </si>
  <si>
    <t>Os04g0686800</t>
  </si>
  <si>
    <t>LOC_Os04g59020.1</t>
  </si>
  <si>
    <t>weakly similar to ( 124) AT3G43660 | Symbols:  | nodulin, putative | chr3:15565332-15565928 FORWARDweakly similar to ( 104) NO21_SOYBN Nodulin 21 (N-21) - Glycine max (Soybean) Nodulin-21_like_1 Nodulin-21 DUF125 Nodulin-21_like_2  protein|integral membrane protein, putative, expressed</t>
  </si>
  <si>
    <t>OS04T0316200</t>
  </si>
  <si>
    <t>Os04g0316200</t>
  </si>
  <si>
    <t>LOC_Os04g25060.1</t>
  </si>
  <si>
    <t>OS05T0135450</t>
  </si>
  <si>
    <t>Os05g0135450</t>
  </si>
  <si>
    <t>OS03T0187600</t>
  </si>
  <si>
    <t>Os03g0187600</t>
  </si>
  <si>
    <t>LOC_Os03g08860.1</t>
  </si>
  <si>
    <t>moderately similar to ( 276) AT1G28200 | Symbols: FIP1 | FIP1 (FH INTERACTING PROTEIN 1) | chr1:9850395-9852300 REVERSE protein|GRAM domain containing protein, expressed</t>
  </si>
  <si>
    <t>OS03T0741600</t>
  </si>
  <si>
    <t>Os03g0741600</t>
  </si>
  <si>
    <t>LOC_Os03g53070.1</t>
  </si>
  <si>
    <t>PRA1  protein|prenylated rab acceptor, putative, expressed</t>
  </si>
  <si>
    <t>OS03T0583900</t>
  </si>
  <si>
    <t>Os03g0583900</t>
  </si>
  <si>
    <t>LOC_Os03g38740.1</t>
  </si>
  <si>
    <t>RNA.processing.degradation dicer</t>
  </si>
  <si>
    <t>nearly identical (1138) AT3G03300 | Symbols: DCL2 | DCL2 (DICER-LIKE 2); ATP binding / ATP-dependent helicase/ RNA binding / double-stranded RNA binding / helicase/ nucleic acid binding / ribonuclease III | chr3:768020-774525 REVERSE  PAZ_CAF_like MPH1 Rnc RIBOc rnc PAZ RIBOc Ribonuclease_3 DEXDc  protein|Dicer, putative, expressed</t>
  </si>
  <si>
    <t>OS12T0626200</t>
  </si>
  <si>
    <t>Os12g0626200</t>
  </si>
  <si>
    <t>LOC_Os12g43110.1</t>
  </si>
  <si>
    <t>protein|OsSAUR58 - Auxin-responsive SAUR gene family member, expressed</t>
  </si>
  <si>
    <t>OS04T0634500</t>
  </si>
  <si>
    <t>Os04g0634500</t>
  </si>
  <si>
    <t>LOC_Os04g54190.1</t>
  </si>
  <si>
    <t>moderately similar to ( 295) AT4G23140 | Symbols: CRK6 | CRK6 (CYSTEINE-RICH RLK 6); kinase | chr4:12121397-12124037 FORWARDweakly similar to ( 132) NORK_MEDTR Nodulation receptor kinase precursor (EC 2.7.11.1) (Does not make infections protein 2) (Symbiosis receptor-like kinase) (MtSYMRK) - Medicago truncatula (Barrel medic)         S_TKc TyrKc S_TKc Pkinase_Tyr Pkinase PTKc PTKc_Jak_rpt2 PTKc_Srm_Brk  protein|cysteine-rich receptor-like protein kinase 8 precursor, putative, expressed</t>
  </si>
  <si>
    <t>OS07T0687000</t>
  </si>
  <si>
    <t>Os07g0687000</t>
  </si>
  <si>
    <t>LOC_Os07g48760.1</t>
  </si>
  <si>
    <t>highly similar to ( 603) AT2G26980 | Symbols: CIPK3 | CIPK3 (CBL-INTERACTING PROTEIN KINASE 3); kinase/ protein kinase/ protein serine/threonine kinase | chr2:11515458-11518205 REVERSEhighly similar to ( 736) CIPK1_ORYSA CIPK-like protein 1 (EC 2.7.11.1) (OsCK1) - Oryza sativa (Rice)                                                                                 S_TKc S_TKc Pkinase SPS1 Pkinase_Tyr TyrKc PTKc PTKc_Jak_rpt2 PTKc_Csk_like PTKc_Srm_Brk PTKc_Tec_like PTKc_Fes_like PTKc_Fes PTKc_EphR PTKc_Tyro3 PTKc_Tec_Rlk  protein|CAMK_KIN1/SNF1/Nim1_like.32 - CAMK includes calcium/calmodulin depedent protein kinases, expressed</t>
  </si>
  <si>
    <t>OS01T0695800</t>
  </si>
  <si>
    <t>Os01g0695800</t>
  </si>
  <si>
    <t>LOC_Os01g50100.1</t>
  </si>
  <si>
    <t>transport.ABC transporters and multidrug resistance systems</t>
  </si>
  <si>
    <t>highly similar to ( 716) AT2G47000 | Symbols: MDR4, PGP4, ABCB4, ATPGP4 | ABCB4 (ATP BINDING CASSETTE SUBFAMILY B4); ATPase, coupled to transmembrane movement of substances / xenobiotic-transporting ATPase | chr2:19310008-19314750 REVERSEmoderately similar to ( 470) MDR_ORYSA Putative multidrug resistance protein (P-glycoprotein) - Oryza sativa (Rice)        MdlB ABC_MTABC3_MDL1_MDL2 SunT PRK11176 ABCC_MsbA ABCC_ATM1_transporter ATM1 ABCC_Glucan_exporter_like ABCC_Hemolysin ABCC_TAP CydD PRK10789 ABCC_MRP_Like ABCC_bacteriocin_exporters CydC PRK11160 PRK10790 PRK11174 ABCC_MRP_domain2 ArpD ABC_PstB_phosphate_transporter AbcC ABC_cobalt_CbiO_domain1 ABCC_Protease_Secretion COG1123 ABCC_NFT1 GlnQ ABCC_cytochrome_bd ABC_tran ABCC_MRP_domain1 ABC_NikE_OppD_transporters CbiO DppD ABC_MetN_methionine_transporter SalX ABC_MJ0796_Lo1CDE_FtsE DppF OpuBA ABC_membrane ABC_Org_Solvent_Resistant ABCC_SUR2 CcmA ABC_Carb_Solutes_like PotA ABC_NrtD_SsuB_transporters FepC PstB ABC_OpuCA_Osmoprotection MalK Ttg2A TauB ABC_PhnC_transporter ABC_Class3 AppF COG3638 ABC_HisP_GlnQ_permeases ABC_DR_subfamily_A ZnuC ABC_Iron-Siderophores_B12_Hemin CysA dppF ABC_PotA_N ABC_ModC_like ABC_Pro_Gly_Bertaine ABC_Metallic_Cations COG4172 FtsE MglA ProV NatA metN COG3845 PRK11264 ABC_CysA_sulfate_importer fbpC ThiQ ABC_cobalt_CbiO_domain2 ABC_MalK_N COG4619 potA ABC_FtsE_transporter HisP ABC_drug_resistance_like ABC_NatA_sodium_exporter ABC_ModC_molybdenum_transporter ABC_Mj1267_LivG_branched glnQ ABC_TM1139_LivF_branched ModF ABCC_CFTR2 ABCC_CFTR1 ModC ABCC_SUR1_N ABC_subfamily_A LivG ABC_ThiQ_thiamine_transporter PRK10744 PRK10070 PRK10851 PhnK LivF TauB artP Uup COG4178 ABC_putative_ATPase tauB PRK10419 modC thiQ sufC potG PRK10247 PRK10619 ABC_BcrA_bacitracin_resist COG4181 CeuD ArtP PRK10535 ABC_YhbG YhbG fecE ABC_DrrA ABC_Carb_Monos_I araG ssuB phnK PRK10575 ABCG_EPDR ABC_KpsT_Wzt PRK11831 PRK10261 TagH PvdE ugpC COG4136 ABCG_White COG4559 lolD btuD COG4674 PhnK livG SapF ABC_FeS_Assembly ABC_ATPase ABCD_peroxisomal_ALDP PRK10418 PRK11000 PRK10908  protein|ABC transporter, ATP-binding protein, putative, expressed</t>
  </si>
  <si>
    <t>OS10T0535800</t>
  </si>
  <si>
    <t>Os10g0535800</t>
  </si>
  <si>
    <t>LOC_Os10g39100.1</t>
  </si>
  <si>
    <t>moderately similar to ( 306) AT1G63830 | Symbols:  | proline-rich family protein | chr1:23685408-23687098 FORWARD protein|uncharacterized Cys-rich domain containing protein, putative, expressed</t>
  </si>
  <si>
    <t>OS08T0156000</t>
  </si>
  <si>
    <t>Os08g0156000</t>
  </si>
  <si>
    <t>LOC_Os08g05970.1</t>
  </si>
  <si>
    <t>OS03T0405900</t>
  </si>
  <si>
    <t>Os03g0405900</t>
  </si>
  <si>
    <t>LOC_Os03g29240.1</t>
  </si>
  <si>
    <t>highly similar to ( 607) AT1G60420 | Symbols:  | DC1 domain-containing protein | chr1:22261978-22264243 FORWARD TryX_like_TryX_NRX TryX_like_family  protein|PDI, putative, expressed</t>
  </si>
  <si>
    <t>OS07T0142700</t>
  </si>
  <si>
    <t>Os07g0142700</t>
  </si>
  <si>
    <t>LOC_Os07g04970.1</t>
  </si>
  <si>
    <t>secondary metabolism.phenylpropanoids</t>
  </si>
  <si>
    <t>moderately similar to ( 256) AT5G42830 | Symbols:  | transferase family protein | chr5:17176384-17177906 FORWARDTransferase  protein|transferase family protein, putative, expressed</t>
  </si>
  <si>
    <t>OS08T0334900</t>
  </si>
  <si>
    <t>Os08g0334900</t>
  </si>
  <si>
    <t>LOC_Os08g24750.1</t>
  </si>
  <si>
    <t>cell wall.hemicellulose synthesis</t>
  </si>
  <si>
    <t>moderately similar to ( 410) AT2G03220 | Symbols: FT1, ATFUT1, ATFT1, MUR2 | FT1 (FUCOSYLTRANSFERASE 1); fucosyltransferase/ transferase, transferring glycosyl groups | chr2:970401-972353 REVERSEmoderately similar to ( 430) FUT1_PEA Galactoside 2-alpha-L-fucosyltransferase (EC 2.4.1.69) (Xyloglucan alpha-(1,2)-fucosyltransferase) (PsFT1) - Pisum sativum (Garden pea)XG_FTase  protein|xyloglucan fucosyltransferase, putative, expressed</t>
  </si>
  <si>
    <t>OS02T0593700</t>
  </si>
  <si>
    <t>Os02g0593700</t>
  </si>
  <si>
    <t>LOC_Os02g38050.1</t>
  </si>
  <si>
    <t>protein.degradation.ubiquitin</t>
  </si>
  <si>
    <t>weakly similar to ( 166) AT4G24690 | Symbols:  | ubiquitin-associated (UBA)/TS-N domain-containing protein / octicosapeptide/Phox/Bemp1 (PB1) domain-containing protein | chr4:12741191-12744202 FORWARDZZ_UBA_plant  protein|joka2, putative, expressed</t>
  </si>
  <si>
    <t>OS09T0442100</t>
  </si>
  <si>
    <t>Os09g0442100</t>
  </si>
  <si>
    <t>LOC_Os09g27010.1</t>
  </si>
  <si>
    <t>protein.postranslational modification.kinase.receptor like cytoplasmatic kinase VII</t>
  </si>
  <si>
    <t>moderately similar to ( 449) AT2G05940 | Symbols:  | protein kinase, putative | chr2:2287514-2289270 REVERSEmoderately similar to ( 222) NORK_MEDTR Nodulation receptor kinase precursor (EC 2.7.11.1) (Does not make infections protein 2) (Symbiosis receptor-like kinase) (MtSYMRK) - Medicago truncatula (Barrel medic)                                      PTKc Pkinase_Tyr TyrKc S_TKc Pkinase S_TKc PTKc_EphR PTKc_Jak_rpt2 PTKc_Csk_like PTKc_Fes_like PTKc_Syk_like PTKc_c-ros PTKc_ALK_LTK PTKc_Ror PTKc_EphR_A2 SPS1 PTKc_DDR PTKc_Trk PTKc_EGFR_like PTKc_InsR_like PTKc_Chk PTKc_Src_like PTKc_Tyk2_rpt2 PTKc_Srm_Brk PTKc_Axl_like PTK_CCK4 PTKc_Ack_like PTKc_EphR_B PTKc_DDR_like PTKc_Fer PTKc_Musk PTKc_Frk_like PTKc_EphR_A PTKc_FGFR PTKc_EphR_A10 PTKc_Lck_Blk PTKc_Abl PTKc_Itk PTKc_Tec_like PTKc_Zap-70 PTKc_Csk PTKc_RET PTKc_Ror1 PTKc_TrkC PTKc_FAK PTKc_InsR PTKc_TrkB PTKc_Met_Ron PTKc_Aatyk PTKc_Btk_Bmx PTKc_TrkA PTKc_DDR2 PTKc_Axl  protein|tyrosine protein kinase domain containing protein, putative, expressed</t>
  </si>
  <si>
    <t>OS03T0195100</t>
  </si>
  <si>
    <t>Os03g0195100</t>
  </si>
  <si>
    <t>LOC_Os03g09910.1</t>
  </si>
  <si>
    <t>amino acid metabolism.synthesis.aromatic aa.phenylalanine and tyrosine</t>
  </si>
  <si>
    <t>highly similar to ( 503) AT4G33680 | Symbols: AGD2 | AGD2 (ABERRANT GROWTH AND DEATH 2); L,L-diaminopimelate aminotransferase/ transaminase | chr4:16171847-16174630 REVERSE  PRK07590 COG0436 PRK09276 PRK08068 PRK07682 Aminotran_1_2 PRK06108 PRK07681 PRK05764 PRK08361 PRK09148 PRK07212 PRK05942 ARO8 HisC PRK07366 PRK06220 PRK07683 PRK07337 PRK08175 PRK06290 PRK06375 PRK08636 PRK08362 PRK07550 PRK06056 PRK05794 PRK09147 PRK07309 PRK06836 PRK07865 MalY PRK07324 PRK08069 PRK06507 PRK07778 PRK07367  protein|aminotransferase, classes I and II, domain containing protein, expressed</t>
  </si>
  <si>
    <t>OS03T0712800</t>
  </si>
  <si>
    <t>Os03g0712800</t>
  </si>
  <si>
    <t>LOC_Os03g50490.1</t>
  </si>
  <si>
    <t>N-metabolism.ammonia metabolism.glutamine synthase</t>
  </si>
  <si>
    <t>highly similar to ( 584) AT5G37600 | Symbols: ATGSR1, GLN1;1, GSR 1 | ATGSR1; copper ion binding / glutamate-ammonia ligase | chr5:14933574-14935656 REVERSEhighly similar to ( 711) GLN13_ORYSA Glutamine synthetase cytosolic isozyme 1-3 (EC 6.3.1.2) (OsGLN1;3) (OsGS1;3) (Glutamate--ammonia ligase GLN1;3) - Oryza sativa (Rice) Gln-synt_C GlnA Gln-synt_N  protein|glutamine synthetase, catalytic domain containing protein, expressed</t>
  </si>
  <si>
    <t>OS02T0534400</t>
  </si>
  <si>
    <t>Os02g0534400</t>
  </si>
  <si>
    <t>LOC_Os02g33110.1</t>
  </si>
  <si>
    <t>major CHO metabolism.degradation.sucrose.invertases.cell wall</t>
  </si>
  <si>
    <t>moderately similar to ( 216) AT2G36190 | Symbols: AtcwINV4 | AtcwINV4 (Arabidopsis thaliana cell wall invertase 4); hydrolase, hydrolyzing O-glycosyl compounds | chr2:15174951-15177785 REVERSEmoderately similar to ( 366) INV1_ORYSA Beta-fructofuranosidase, insoluble isoenzyme 1 precursor (EC 3.2.1.26) (Sucrose hydrolase 1) (Invertase 1) (Cell wall beta-fructosidase 1) (OsCIN1) - Oryza sativa (Rice) Glyco_hydro_32N Glyco_32  protein|glycosyl hydrolases, putative, expressed</t>
  </si>
  <si>
    <t>OS02T0650500</t>
  </si>
  <si>
    <t>Os02g0650500</t>
  </si>
  <si>
    <t>LOC_Os02g43430.1</t>
  </si>
  <si>
    <t>moderately similar to ( 382) AT5G47070 | Symbols:  | protein kinase, putative | chr5:19118683-19120528 REVERSEmoderately similar to ( 219) NORK_MEDTR Nodulation receptor kinase precursor (EC 2.7.11.1) (Does not make infections protein 2) (Symbiosis receptor-like kinase) (MtSYMRK) - Medicago truncatula (Barrel medic)                                       Pkinase_Tyr TyrKc PTKc S_TKc Pkinase S_TKc PTKc_Jak_rpt2 PTKc_Csk_like PTKc_EphR PTKc_EGFR_like PTKc_Syk_like PTKc_Fes_like PTKc_InsR_like PTKc_Srm_Brk PTKc_Tyk2_rpt2 PTKc_Src_like SPS1 PTKc_Ror PTKc_Tec_like PTKc_DDR PTKc_Trk PTKc_Abl PTKc_Axl_like PTKc_Itk PTKc_Ack_like PTKc_Frk_like PTKc_EphR_A2 PTKc_Btk_Bmx PTKc_ALK_LTK PTKc_EphR_B PTKc_c-ros PTKc_RET PTKc_Jak2_Jak3_rpt2 PTKc_Chk PTKc_Csk PTKc_Lck_Blk PTKc_Musk PTKc_Fes PTKc_Fer PTK_HER3 PTKc_Lyn PTKc_Jak1_rpt2 PTKc_Met_Ron PTKc_FGFR PTKc_Tec_Rlk PTKc_Ror1 PTKc_TrkA PTKc_EphR_A PTKc_HER4 PTKc_DDR_like PTKc_Zap-70 PTKc_Src PTKc_Fyn_Yrk PTKc_Axl PTKc_FAK PTKc_Yes PTKc_HER2 PTKc_TrkB PTKc_IGF-1R PTKc_PDGFR PTKc_Tyro3 PTKc_EphR_A10 PTKc_Tie1 PTKc_DDR1 PTKc_EGFR PTKc_InsR  protein|protein kinase domain containing protein, expressed</t>
  </si>
  <si>
    <t>OS10T0112100</t>
  </si>
  <si>
    <t>Os10g0112100</t>
  </si>
  <si>
    <t>LOC_Os10g02300.1</t>
  </si>
  <si>
    <t>weakly similar to ( 117) AT1G14870 | Symbols:  | FUNCTIONS IN: molecular_function unknown; INVOLVED IN: response to oxidative stress; LOCATED IN: plasma membrane; EXPRESSED IN: callus; CONTAINS InterPro DOMAIN/s: EGF-type aspartate/asparagine hydroxylation conserved site (InterPro:IPR000152), Protein of unknown function Cys-rich (InterPro:IPR006461); BEST Arabidopsis thaliana protein match is: unknown protein (TAIR:AT5G35525.1); Has 492 Blast hits to 491 proteins in 78 species: Archae - 0; Bacteria - 0; Metazoa - 93; Fungi - 76; Plants - 297; Viruses - 0; Other Eukaryotes - 26 (source: NCBI BLink). | chr1:5128591-5129458 REVERSEPLAC8  protein|uncharacterized Cys-rich domain containing protein, putative, expressed</t>
  </si>
  <si>
    <t>OS03T0830500</t>
  </si>
  <si>
    <t>Os03g0830500</t>
  </si>
  <si>
    <t>LOC_Os03g61500.1</t>
  </si>
  <si>
    <t>weakly similar to ( 129) AT1G14870 | Symbols:  | FUNCTIONS IN: molecular_function unknown; INVOLVED IN: response to oxidative stress; LOCATED IN: plasma membrane; EXPRESSED IN: callus; CONTAINS InterPro DOMAIN/s: EGF-type aspartate/asparagine hydroxylation conserved site (InterPro:IPR000152), Protein of unknown function Cys-rich (InterPro:IPR006461); BEST Arabidopsis thaliana protein match is: unknown protein (TAIR:AT5G35525.1); Has 492 Blast hits to 491 proteins in 78 species: Archae - 0; Bacteria - 0; Metazoa - 93; Fungi - 76; Plants - 297; Viruses - 0; Other Eukaryotes - 26 (source: NCBI BLink). | chr1:5128591-5129458 REVERSEPLAC8  protein|uncharacterized Cys-rich domain containing protein, putative, expressed</t>
  </si>
  <si>
    <t>OS08T0127100</t>
  </si>
  <si>
    <t>Os08g0127100</t>
  </si>
  <si>
    <t>LOC_Os08g03350.1</t>
  </si>
  <si>
    <t>highly similar to ( 627) AT5G40780 | Symbols: LHT1 | LHT1; amino acid transmembrane transporter | chr5:16323823-16327082 FORWARD   Aa_trans SdaC  protein|amino acid transporter, putative, expressed</t>
  </si>
  <si>
    <t>OS05T0316200</t>
  </si>
  <si>
    <t>Os05g0316200</t>
  </si>
  <si>
    <t>LOC_Os05g25210.1</t>
  </si>
  <si>
    <t>moderately similar to ( 469) AT2G38000 | Symbols:  | chaperone protein dnaJ-related | chr2:15903315-15905276 REVERSE  protein|expressed protein</t>
  </si>
  <si>
    <t>OS09T0243200</t>
  </si>
  <si>
    <t>Os09g0243200</t>
  </si>
  <si>
    <t>LOC_Os09g06770.1</t>
  </si>
  <si>
    <t>protein|RING finger protein, putative, expressed</t>
  </si>
  <si>
    <t>OS02T0736200</t>
  </si>
  <si>
    <t>Os02g0736200</t>
  </si>
  <si>
    <t>LOC_Os02g50330.1</t>
  </si>
  <si>
    <t>RNA.transcription</t>
  </si>
  <si>
    <t>highly similar to ( 984) AT1G14790 | Symbols: RDR1, ATRDRP1 | RDR1 (RNA-DEPENDENT RNA POLYMERASE 1); RNA-directed RNA polymerase/ nucleic acid binding | chr1:5094317-5097817 REVERSE RdRP  protein|RNA-dependent RNA polymerase, putative, expressed</t>
  </si>
  <si>
    <t>OS07T0209100</t>
  </si>
  <si>
    <t>Os07g0209100</t>
  </si>
  <si>
    <t>LOC_Os07g10840.1</t>
  </si>
  <si>
    <t>minor CHO metabolism.raffinose family.raffinose synthases.putative</t>
  </si>
  <si>
    <t>highly similar to ( 996) AT3G57520 | Symbols: AtSIP2 | AtSIP2 (Arabidopsis thaliana seed imbibition 2); hydrolase, hydrolyzing O-glycosyl compounds | chr3:21289299-21292694 REVERSEmoderately similar to ( 266) STSYN_PEA Stachyose synthase precursor (EC 2.4.1.67) (Galactinol--raffinose galactosyltransferase) - Pisum sativum (Garden pea)Raffinose_syn  protein|uncharacterized glycosyltransferase, putative, expressed</t>
  </si>
  <si>
    <t>OS04T0339400</t>
  </si>
  <si>
    <t>Os04g0339400</t>
  </si>
  <si>
    <t>LOC_Os04g27060.1</t>
  </si>
  <si>
    <t>highly similar to ( 501) AT1G60710 | Symbols: ATB2 | ATB2; oxidoreductase | chr1:22355073-22356627 REVERSEmoderately similar to ( 434) A115_TOBAC Auxin-induced protein PCNT115 - Nicotiana tabacum (Common tobacco)  Tas Aldo_ket_red ARA1 COG4989 PRK10376 PRK09912 PRK10625 COG1453  protein|oxidoreductase, aldo/keto reductase family protein, putative, expressed</t>
  </si>
  <si>
    <t>OS04T0419100</t>
  </si>
  <si>
    <t>Os04g0419100</t>
  </si>
  <si>
    <t>OS10T0323500</t>
  </si>
  <si>
    <t>Os10g0323500</t>
  </si>
  <si>
    <t>LOC_Os10g17650.1</t>
  </si>
  <si>
    <t>highly similar to ( 765) AT1G26560 | Symbols: BGLU40 | BGLU40 (BETA GLUCOSIDASE 40); catalytic/ cation binding / hydrolase, hydrolyzing O-glycosyl compounds | chr1:9178513-9181726 FORWARDmoderately similar to ( 417) BGLC_MAIZE Beta-glucosidase, chloroplast precursor (EC 3.2.1.21) (Gentiobiase) (Cellobiase) (Beta-D-glucoside glucohydrolase) - Zea mays (Maize) Glyco_hydro_1 BglB arb celA PRK09852  protein|Os10bglu34 - beta-glucosidase homologue, similar to Os3bglu6, expressed</t>
  </si>
  <si>
    <t>OS02T0534550</t>
  </si>
  <si>
    <t>Os02g0534550</t>
  </si>
  <si>
    <t>OS11T0514700</t>
  </si>
  <si>
    <t>Os11g0514700</t>
  </si>
  <si>
    <t>LOC_Os11g31560.1</t>
  </si>
  <si>
    <t>signalling.receptor kinases.leucine rich repeat III</t>
  </si>
  <si>
    <t>weakly similar to ( 189) AT1G71830 | Symbols: SERK1, ATSERK1 | SERK1 (SOMATIC EMBRYOGENESIS RECEPTOR-LIKE KINASE 1); kinase/ transmembrane receptor protein serine/threonine kinase | chr1:27018575-27021842 FORWARDweakly similar to ( 120) RPK1_IPONI Receptor-like protein kinase precursor (EC 2.7.11.1) - Ipomoea nil (Japanese morning glory) (Pharbitis nil) protein|BRASSINOSTEROID INSENSITIVE 1-associated receptor kinase 1 precursor, putative, expressed</t>
  </si>
  <si>
    <t>OS11T0213000</t>
  </si>
  <si>
    <t>Os11g0213000</t>
  </si>
  <si>
    <t>LOC_Os11g10710.1</t>
  </si>
  <si>
    <t>weakly similar to ( 170) AT4G23230 | Symbols:  | protein kinase family protein | chr4:12157827-12159919 REVERSEweakly similar to ( 147) PSKR_DAUCA Phytosulfokine receptor precursor (EC 2.7.11.1) (Phytosulfokine LRR receptor kinase) - Daucus carota (Carrot)                             Pkinase S_TKc S_TKc Pkinase_Tyr TyrKc PTKc PTKc_Jak_rpt2 PTKc_EphR PTKc_Tec_like PTKc_Csk_like PTKc_EphR_A2 SPS1 PTKc_EphR_B PTKc_Tec_Rlk PTKc_Btk_Bmx PTKc_Itk PTKc_Fes_like PTKc_EphR_A PTKc_Src_like  protein|protein kinase domain containing protein, expressed</t>
  </si>
  <si>
    <t>OS06T0622700</t>
  </si>
  <si>
    <t>Os06g0622700</t>
  </si>
  <si>
    <t>LOC_Os06g41770.1</t>
  </si>
  <si>
    <t>OS01T0939500</t>
  </si>
  <si>
    <t>Os01g0939500</t>
  </si>
  <si>
    <t>LOC_Os01g71270.1</t>
  </si>
  <si>
    <t>protein.synthesis.release</t>
  </si>
  <si>
    <t>highly similar to ( 730) AT3G26618 | Symbols: ERF1-3 | ERF1-3 (eukaryotic release factor 1-3); translation release factor | chr3:9788854-9790161 FORWARD eRF1 PRK04011 eRF1_1 eRF1_2 eRF1_3  protein|eukaryotic peptide chain release factor subunit 1-1, putative, expressed</t>
  </si>
  <si>
    <t>OS12T0150700</t>
  </si>
  <si>
    <t>Os12g0150700</t>
  </si>
  <si>
    <t>LOC_Os12g05510.1</t>
  </si>
  <si>
    <t>moderately similar to ( 312) AT3G52810 | Symbols: ATPAP21, PAP21 | PAP21 (PURPLE ACID PHOSPHATASE 21); acid phosphatase/ protein serine/threonine phosphatase | chr3:19571089-19573640 REVERSEweakly similar to ( 113) PPAF_PHAVU Iron(III)-zinc(II) purple acid phosphatase (EC 3.1.3.2) (PAP) - Phaseolus vulgaris (Kidney bean) (French bean)  protein|expressed protein</t>
  </si>
  <si>
    <t>OS07T0683600</t>
  </si>
  <si>
    <t>Os07g0683600</t>
  </si>
  <si>
    <t>LOC_Os07g48460.1</t>
  </si>
  <si>
    <t>weakly similar to ( 194) AT2G39050 | Symbols:  | hydroxyproline-rich glycoprotein family protein | chr2:16303427-16305336 FORWARD protein|stress responsive protein, putative, expressed</t>
  </si>
  <si>
    <t>OS03T0230300</t>
  </si>
  <si>
    <t>Os03g0230300</t>
  </si>
  <si>
    <t>LOC_Os03g12820.1</t>
  </si>
  <si>
    <t>weakly similar to ( 144) AT1G23550 | Symbols: SRO2 | SRO2 (SIMILAR TO RCD ONE 2); NAD+ ADP-ribosyltransferase | chr1:8350912-8352232 FORWARD protein|ATP8, putative, expressed</t>
  </si>
  <si>
    <t>OS03T0757600</t>
  </si>
  <si>
    <t>Os03g0757600</t>
  </si>
  <si>
    <t>LOC_Os03g55050.1</t>
  </si>
  <si>
    <t>moderately similar to ( 329) AT3G02100 | Symbols:  | UDP-glucoronosyl/UDP-glucosyl transferase family protein | chr3:368840-370484 REVERSEweakly similar to ( 162) ZOX_PHAVU Zeatin O-xylosyltransferase (EC 2.4.2.40) (Zeatin O-beta-D-xylosyltransferase) - Phaseolus vulgaris (Kidney bean) (French bean) UDPGT  protein|UDP-glucoronosyl and UDP-glucosyl transferase domain containing protein, expressed</t>
  </si>
  <si>
    <t>OS01T0880850</t>
  </si>
  <si>
    <t>Os01g0880850</t>
  </si>
  <si>
    <t>OS03T0838450</t>
  </si>
  <si>
    <t>Os03g0838450</t>
  </si>
  <si>
    <t>OS10T0550800</t>
  </si>
  <si>
    <t>Os10g0550800</t>
  </si>
  <si>
    <t>OS01T0327250</t>
  </si>
  <si>
    <t>Os01g0327250</t>
  </si>
  <si>
    <t>OS09T0572900</t>
  </si>
  <si>
    <t>Os09g0572900</t>
  </si>
  <si>
    <t>LOC_Os09g39960.1</t>
  </si>
  <si>
    <t>misc.dynamin</t>
  </si>
  <si>
    <t>highly similar to ( 927) AT3G60190 | Symbols: ADL4, ADLP2, EDR3, DRP1E, ADL1E | ADL1E (ARABIDOPSIS DYNAMIN-LIKE 1E); GTP binding / GTPase | chr3:22244367-22247651 REVERSE  DYNc Dynamin_M Dynamin_N COG0699 GED GED  protein|dynamin family protein, putative, expressed</t>
  </si>
  <si>
    <t>OS01T0173900</t>
  </si>
  <si>
    <t>Os01g0173900</t>
  </si>
  <si>
    <t>LOC_Os01g07870.1</t>
  </si>
  <si>
    <t>nearly identical (1794) AT3G13080 | Symbols: ATMRP3, MRP3 | ATMRP3; ATPase, coupled to transmembrane movement of substances / chlorophyll catabolite transporter/ glutathione S-conjugate-exporting ATPase | chr3:4197606-4201250 REVERSEweakly similar to ( 199) MDR_ORYSA Putative multidrug resistance protein (P-glycoprotein) - Oryza sativa (Rice)     ABCC_MRP_domain2 ABCC_MRP_domain1 MdlB ABCC_NFT1 SunT ABCC_SUR2 ABCC_Glucan_exporter_like CydD ABCC_SUR1_N PRK10790 ABCC_CFTR1 ABCC_ATM1_transporter ATM1 ABC_MTABC3_MDL1_MDL2 ABCC_MRP_Like ABCC_MsbA ABCC_CFTR2 PRK11176 CydC ABCC_bacteriocin_exporters PRK11174 ABCC_Hemolysin PRK11160 PRK10789 ABCC_TAP ArpD ABC_tran CcmA MalK ABCC_cytochrome_bd ZnuC ABC_cobalt_CbiO_domain1 ABC_PstB_phosphate_transporter ABCC_Protease_Secretion FepC ABC_Carb_Solutes_like ABC_membrane OpuBA CbiO PotA ABC_OpuCA_Osmoprotection ABC_Metallic_Cations ABC_MJ0796_Lo1CDE_FtsE ABC_NrtD_SsuB_transporters ABC_ModC_like TauB ABC_Iron-Siderophores_B12_Hemin SalX ABC_Pro_Gly_Bertaine AbcC ABC_NikE_OppD_transporters ProV ABC_drug_resistance_like ABC_ATPase ABC_DR_subfamily_A CysA COG3638 ABC_Org_Solvent_Resistant COG1123 ABC_MalK_N ABC_PhnC_transporter PstB DppF AppF ABC_MetN_methionine_transporter ABC_Class3 GlnQ COG4178 ABC_cobalt_CbiO_domain2 ABC_CysA_sulfate_importer PRK11000 ModF MglA Uup LivF Ttg2A ABC_TM1139_LivF_branched ABC_HisP_GlnQ_permeases NatA TagH ABC_PotA_N ABC_Mj1267_LivG_branched DppD PRK10851 ABC_ModC_molybdenum_transporter COG4172 ThiQ ABC_subfamily_A tauB  protein|ABC transporter family protein, putative, expressed</t>
  </si>
  <si>
    <t>OS03T0132900</t>
  </si>
  <si>
    <t>Os03g0132900</t>
  </si>
  <si>
    <t>LOC_Os03g04060.1</t>
  </si>
  <si>
    <t>moderately similar to ( 277) AT3G12500 | Symbols: ATHCHIB, PR3, PR-3, CHI-B, B-CHI | ATHCHIB (ARABIDOPSIS THALIANA BASIC CHITINASE); chitinase | chr3:3962501-3963945 REVERSEmoderately similar to ( 298) CHIA_SECCE Basic endochitinase A precursor (EC 3.2.1.14) (Rye seed chitinase-a) (RSC-a) - Secale cereale (Rye) Glyco_hydro_19 chitinase_glyco_hydro_19  protein|CHIT16 - Chitinase family protein precursor, expressed</t>
  </si>
  <si>
    <t>OS04T0564700</t>
  </si>
  <si>
    <t>Os04g0564700</t>
  </si>
  <si>
    <t>LOC_Os04g47700.1</t>
  </si>
  <si>
    <t>moderately similar to ( 264) AT4G35560 | Symbols:  | FUNCTIONS IN: molecular_function unknown; LOCATED IN: CUL4 RING ubiquitin ligase complex; EXPRESSED IN: 20 plant structures; EXPRESSED DURING: 7 growth stages; CONTAINS InterPro DOMAIN/s: WD40 repeat-like (InterPro:IPR011046), WD40 repeat (InterPro:IPR001680), WD40/YVTN repeat-like (InterPro:IPR015943), Lethal giant larvae (Lgl) like, C-terminal (InterPro:IPR013905); BEST Arabidopsis thaliana protein match is: transducin family protein / WD-40 repeat family protein (TAIR:AT5G05570.1); Has 562 Blast hits to 546 proteins in 129 species: Archae - 0; Bacteria - 20; Metazoa - 305; Fungi - 89; Plants - 43; Viruses - 0; Other Eukaryotes - 105 (source: NCBI BLink). | chr4:16881562-16886878 FORWARD protein|expressed protein</t>
  </si>
  <si>
    <t>OS04T0582700</t>
  </si>
  <si>
    <t>Os04g0582700</t>
  </si>
  <si>
    <t>LOC_Os04g49320.1</t>
  </si>
  <si>
    <t>DNA.synthesis/chromatin structure</t>
  </si>
  <si>
    <t>moderately similar to ( 421) AT1G65810 | Symbols:  | tRNA-splicing endonuclease positive effector-related | chr1:24477043-24480728 REVERSE     COG1112  protein|tRNA-splicing endonuclease positive effector-related, putative, expressed</t>
  </si>
  <si>
    <t>OS01T0126100</t>
  </si>
  <si>
    <t>Os01g0126100</t>
  </si>
  <si>
    <t>LOC_Os01g03530.1</t>
  </si>
  <si>
    <t>highly similar to ( 681) AT1G23010 | Symbols: LPR1 | LPR1 (Low Phosphate Root1); copper ion binding / oxidoreductase, acting on diphenols and related substances as donors, oxygen as acceptor | chr1:8147353-8149580 FORWARDSufI PRK10965  protein|multicopper oxidase domain containing protein, expressed</t>
  </si>
  <si>
    <t>OS12T0508400</t>
  </si>
  <si>
    <t>Os12g0508400</t>
  </si>
  <si>
    <t>LOC_Os12g32390.1</t>
  </si>
  <si>
    <t>OS03T0196600</t>
  </si>
  <si>
    <t>Os03g0196600</t>
  </si>
  <si>
    <t>LOC_Os03g10050.1</t>
  </si>
  <si>
    <t>amino acid metabolism.synthesis.serine-glycine-cysteine group.cysteine.SAT</t>
  </si>
  <si>
    <t>moderately similar to ( 226) AT3G13110 | Symbols: ATSERAT2;2, SAT-1, SAT-A, SAT3, SAT-M | ATSERAT2;2 (SERINE ACETYLTRANSFERASE 2;2); serine O-acetyltransferase | chr3:4214939-4216114 REVERSE cysE CysE SATase_N  protein|serine acetyltransferase protein, putative, expressed</t>
  </si>
  <si>
    <t>OS06T0158000</t>
  </si>
  <si>
    <t>Os06g0158000</t>
  </si>
  <si>
    <t>LOC_Os06g06350.1</t>
  </si>
  <si>
    <t>lipid metabolism.FA synthesis and FA elongation.long chain fatty acid CoA ligase</t>
  </si>
  <si>
    <t>highly similar to ( 916) AT4G23850 | Symbols:  | long-chain-fatty-acid--CoA ligase / long-chain acyl-CoA synthetase | chr4:12403720-12408263 REVERSEvery weakly similar to (89.4) 4CL1_TOBAC 4-coumarate--CoA ligase 1 (EC 6.2.1.12) (4CL 1) (4-coumaroyl-CoA synthase 1) - Nicotiana tabacum (Common tobacco)     FAA1 AMP-binding CaiC PRK08316 PRK05605 Acs PRK09089 PRK07656 PRK08315 PRK08162 PRK07684 PRK07771 PRK07770 PRK03640 PRK12583 PRK08751 PRK08314 PRK08974 PRK06187 PRK05677 PRK06839 PRK06710 PRK07059 PRK07529 PRK06219 EntF PRK07514 PRK05620 PRK07788 PRK07787 PRK09029 PRK05852 PRK09088 PRK06368 PRK08633 PRK06155 PRK07798 PRK12492 PRK07786 PRK07008 PRK06145 PRK08180 PRK07470  protein|AMP-binding enzyme, putative, expressed</t>
  </si>
  <si>
    <t>OS10T0528100</t>
  </si>
  <si>
    <t>Os10g0528100</t>
  </si>
  <si>
    <t>LOC_Os10g38470.1</t>
  </si>
  <si>
    <t>moderately similar to ( 214) AT1G10360 | Symbols: ATGSTU18, GST29 | ATGSTU18 (GLUTATHIONE S-TRANSFERASE TAU 18); glutathione transferase | chr1:3395738-3396806 REVERSEmoderately similar to ( 248) GSTU6_ORYSA Probable glutathione S-transferase GSTU6 (EC 2.5.1.18) (28 kDa cold-induced protein) - Oryza sativa (Rice)  GST_C_Tau GST_N_Tau Gst  protein|glutathione S-transferase, putative, expressed</t>
  </si>
  <si>
    <t>OS01T0639600</t>
  </si>
  <si>
    <t>Os01g0639600</t>
  </si>
  <si>
    <t>LOC_Os01g45250.1</t>
  </si>
  <si>
    <t>DUF1645  protein|DUF1645 domain containing protein, putative, expressed</t>
  </si>
  <si>
    <t>OS02T0585650</t>
  </si>
  <si>
    <t>Os02g0585650</t>
  </si>
  <si>
    <t>OS01T0660200</t>
  </si>
  <si>
    <t>Os01g0660200</t>
  </si>
  <si>
    <t>LOC_Os01g47070.1</t>
  </si>
  <si>
    <t>moderately similar to ( 310) AT5G24090 | Symbols:  | acidic endochitinase (CHIB1) | chr5:8143805-8145153 REVERSEmoderately similar to ( 313) CHIT3_VITVI Acidic endochitinase precursor (EC 3.2.1.14) - Vitis vinifera (Grape) Glyco_hydro_18  protein|glycosyl hydrolase, putative, expressed</t>
  </si>
  <si>
    <t>OS10T0527400</t>
  </si>
  <si>
    <t>Os10g0527400</t>
  </si>
  <si>
    <t>LOC_Os10g38340.1</t>
  </si>
  <si>
    <t>moderately similar to ( 221) AT1G10360 | Symbols: ATGSTU18, GST29 | ATGSTU18 (GLUTATHIONE S-TRANSFERASE TAU 18); glutathione transferase | chr1:3395738-3396806 REVERSEmoderately similar to ( 252) GSTU6_ORYSA Probable glutathione S-transferase GSTU6 (EC 2.5.1.18) (28 kDa cold-induced protein) - Oryza sativa (Rice)  GST_C_Tau GST_N_Tau Gst  protein|glutathione S-transferase GSTU6, putative, expressed</t>
  </si>
  <si>
    <t>OS02T0774200</t>
  </si>
  <si>
    <t>Os02g0774200</t>
  </si>
  <si>
    <t>LOC_Os02g53410.1</t>
  </si>
  <si>
    <t>OS04T0654400</t>
  </si>
  <si>
    <t>Os04g0654400</t>
  </si>
  <si>
    <t>LOC_Os04g56030.1</t>
  </si>
  <si>
    <t>OS04T0629300</t>
  </si>
  <si>
    <t>Os04g0629300</t>
  </si>
  <si>
    <t>LOC_Os04g53720.1</t>
  </si>
  <si>
    <t>RNA.regulation of transcription.Chromatin Remodeling Factors</t>
  </si>
  <si>
    <t>highly similar to ( 814) AT1G50410 | Symbols:  | SNF2 domain-containing protein / helicase domain-containing protein / RING finger domain-containing protein | chr1:18672828-18677365 FORWARDvery weakly similar to (87.8) ISW2_ORYSA Probable chromatin remodelling complex ATPase chain (EC 3.6.1.-) (ISW2-like) (Sucrose nonfermenting protein 2 homolog) - Oryza sativa (Rice)               SNF2_N HepA  protein|SNF2 family N-terminal domain containing protein, expressed</t>
  </si>
  <si>
    <t>OS01T0128000</t>
  </si>
  <si>
    <t>Os01g0128000</t>
  </si>
  <si>
    <t>LOC_Os01g03720.1</t>
  </si>
  <si>
    <t>moderately similar to ( 238) AT1G68320 | Symbols: MYB62, AtMYB62, BW62B, BW62C | MYB62 (myb domain protein 62); DNA binding / transcription factor | chr1:25603842-25604884 FORWARDweakly similar to ( 155) MYBA2_ORYSA Myb-related protein MYBAS2 - Oryza sativa (Rice)  protein|MYB family transcription factor, putative, expressed</t>
  </si>
  <si>
    <t>OS03T0710000</t>
  </si>
  <si>
    <t>Os03g0710000</t>
  </si>
  <si>
    <t>LOC_Os03g50210.1</t>
  </si>
  <si>
    <t>weakly similar to ( 167) AT1G13340 | Symbols:  | unknown protein | chr1:4569622-4571043 REVERSE DUF292  protein|DUF292 domain containing protein, expressed</t>
  </si>
  <si>
    <t>OS02T0625300</t>
  </si>
  <si>
    <t>Os02g0625300</t>
  </si>
  <si>
    <t>LOC_Os02g41580.1</t>
  </si>
  <si>
    <t>moderately similar to ( 208) AT1G08650 | Symbols: PPCK1 | PPCK1 (PHOSPHOENOLPYRUVATE CARBOXYLASE KINASE); kinase/ protein serine/threonine kinase | chr1:2752206-2753232 FORWARDweakly similar to ( 153) CDPK_DAUCA Calcium-dependent protein kinase (EC 2.7.11.1) (CDPK) - Daucus carota (Carrot)                                                                            S_TKc S_TKc Pkinase SPS1 Pkinase_Tyr PTKc TyrKc PTKc_Tec_like PTKc_Src_like PTKc_Tec_Rlk PTKc_Srm_Brk PTKc_Itk PTKc_Fes_like PTKc_Lyn PTKc_Csk_like PTKc_Ack_like PTKc_Fyn_Yrk PTKc_Frk_like PTKc_Hck  protein|CAMK_CAMK_like.14 - CAMK includes calcium/calmodulin depedent protein kinases, expressed</t>
  </si>
  <si>
    <t>OS06T0534200</t>
  </si>
  <si>
    <t>Os06g0534200</t>
  </si>
  <si>
    <t>LOC_Os06g34330.1</t>
  </si>
  <si>
    <t>OS05T0494200</t>
  </si>
  <si>
    <t>Os05g0494200</t>
  </si>
  <si>
    <t>LOC_Os05g41460.1</t>
  </si>
  <si>
    <t>very weakly similar to (87.8) CYT2_ORYSA Cysteine proteinase inhibitor 2 (Oryzacystatin-2) (Oryzacystatin II) - Oryza sativa (Rice) protein|cysteine proteinase inhibitor precursor protein, putative, expressed</t>
  </si>
  <si>
    <t>OS12T0105600</t>
  </si>
  <si>
    <t>Os12g0105600</t>
  </si>
  <si>
    <t>LOC_Os12g01490.1</t>
  </si>
  <si>
    <t>RNA.regulation of transcription.G2-like transcription factor family, GARP</t>
  </si>
  <si>
    <t>weakly similar to ( 124) AT2G38300 | Symbols:  | DNA binding / transcription factor | chr2:16044175-16045679 REVERSE protein|MYB family transcription factor, putative, expressed</t>
  </si>
  <si>
    <t>OS10T0485800</t>
  </si>
  <si>
    <t>Os10g0485800</t>
  </si>
  <si>
    <t>LOC_Os10g34440.1</t>
  </si>
  <si>
    <t>OS10T0527601</t>
  </si>
  <si>
    <t>Os10g0527601</t>
  </si>
  <si>
    <t>LOC_Os10g38350.1</t>
  </si>
  <si>
    <t>weakly similar to ( 198) AT1G10370 | Symbols: GST30, ATGSTU17, GST30B, ERD9 | ERD9 (EARLY-RESPONSIVE TO DEHYDRATION 9); glutathione transferase | chr1:3397274-3398273 REVERSEmoderately similar to ( 238) GSTU6_ORYSA Probable glutathione S-transferase GSTU6 (EC 2.5.1.18) (28 kDa cold-induced protein) - Oryza sativa (Rice) GST_C_Tau GST_N_Tau Gst  protein|glutathione S-transferase, putative, expressed</t>
  </si>
  <si>
    <t>OS06T0199000</t>
  </si>
  <si>
    <t>Os06g0199000</t>
  </si>
  <si>
    <t>LOC_Os06g09870.1</t>
  </si>
  <si>
    <t>OS06T0670300</t>
  </si>
  <si>
    <t>Os06g0670300</t>
  </si>
  <si>
    <t>LOC_Os06g45890.1</t>
  </si>
  <si>
    <t>very weakly similar to (99.0) AT2G02060 | Symbols:  | transcription factor | chr2:495691-497609 FORWARD protein|MYB family transcription factor, putative, expressed</t>
  </si>
  <si>
    <t>OS07T0209201</t>
  </si>
  <si>
    <t>Os07g0209201</t>
  </si>
  <si>
    <t>OS08T0207500</t>
  </si>
  <si>
    <t>Os08g0207500</t>
  </si>
  <si>
    <t>LOC_Os08g10630.1</t>
  </si>
  <si>
    <t>moderately similar to ( 201) AT3G12750 | Symbols: ZIP1 | ZIP1 (ZINC TRANSPORTER 1 PRECURSOR); zinc ion transmembrane transporter | chr3:4051950-4053156 REVERSE Zip  protein|metal cation transporter, putative, expressed</t>
  </si>
  <si>
    <t>OS03T0584400</t>
  </si>
  <si>
    <t>Os03g0584400</t>
  </si>
  <si>
    <t>LOC_Os03g38800.1</t>
  </si>
  <si>
    <t>protein.degradation.AAA type</t>
  </si>
  <si>
    <t>moderately similar to ( 354) AT5G17740 | Symbols:  | AAA-type ATPase family protein | chr5:5856235-5857934 REVERSE  protein|AAA family ATPase, putative, expressed</t>
  </si>
  <si>
    <t>OS09T0570100</t>
  </si>
  <si>
    <t>Os09g0570100</t>
  </si>
  <si>
    <t>LOC_Os09g39650.1</t>
  </si>
  <si>
    <t>moderately similar to ( 248) AT2G45910 | Symbols:  | protein kinase family protein / U-box domain-containing protein | chr2:18894520-18898212 FORWARDweakly similar to ( 124) NORK_MEDTR Nodulation receptor kinase precursor (EC 2.7.11.1) (Does not make infections protein 2) (Symbiosis receptor-like kinase) (MtSYMRK) - Medicago truncatula (Barrel medic)                         Pkinase S_TKc S_TKc Pkinase_Tyr TyrKc PTKc PTKc_c-ros PTKc_Ror PTKc_EGFR_like PTKc_Syk_like PTKc_Src_like PTKc_Fes_like PTKc_Jak_rpt2 PTKc_Frk_like SPS1 PTKc_Csk_like PTKc_Ack_like PTKc_Trk PTKc_FAK PTKc_Tec_like PTKc_Fes PTKc_Tyk2_rpt2  protein|protein kinase family protein, putative, expressed</t>
  </si>
  <si>
    <t>OS12T0488900</t>
  </si>
  <si>
    <t>Os12g0488900</t>
  </si>
  <si>
    <t>LOC_Os12g30520.1</t>
  </si>
  <si>
    <t>moderately similar to ( 349) AT5G56510 | Symbols: APUM12 | APUM12 (ARABIDOPSIS PUMILIO 12); RNA binding / binding | chr5:22881721-22883842 FORWARD  COG5099  protein|pumilio-family RNA binding repeat containing protein, expressed</t>
  </si>
  <si>
    <t>OS03T0319000</t>
  </si>
  <si>
    <t>Os03g0319000</t>
  </si>
  <si>
    <t>LOC_Os03g20330.1</t>
  </si>
  <si>
    <t>protein|VQ domain containing protein, putative, expressed</t>
  </si>
  <si>
    <t>OS01T0348900</t>
  </si>
  <si>
    <t>Os01g0348900</t>
  </si>
  <si>
    <t>LOC_Os01g24710.1</t>
  </si>
  <si>
    <t>moderately similar to ( 238) SALT_ORYSA Salt stress-induced protein (Salt protein) (Protein lectin-like) (Protein mannose-binding lectin) - Oryza sativa (Rice) protein|jacalin-like lectin domain containing protein, expressed</t>
  </si>
  <si>
    <t>OS05T0554000</t>
  </si>
  <si>
    <t>Os05g0554000</t>
  </si>
  <si>
    <t>LOC_Os05g48040.1</t>
  </si>
  <si>
    <t>moderately similar to ( 370) AT1G71140 | Symbols:  | MATE efflux family protein | chr1:26824762-26826748 FORWARD NorM PRK01766 MatE  protein|MATE efflux family protein, putative, expressed</t>
  </si>
  <si>
    <t>OS11T0210201</t>
  </si>
  <si>
    <t>Os11g0210201</t>
  </si>
  <si>
    <t>LOC_Os11g10470.1</t>
  </si>
  <si>
    <t>OS03T0820500</t>
  </si>
  <si>
    <t>Os03g0820500</t>
  </si>
  <si>
    <t>LOC_Os03g60580.1</t>
  </si>
  <si>
    <t>weakly similar to ( 158) AT1G01750 | Symbols: ADF11 | ADF11 (ACTIN DEPOLYMERIZING FACTOR 11); actin binding | chr1:275528-276126 FORWARDweakly similar to ( 152) ADF2_MAIZE Actin-depolymerizing factor 2 (ADF 2) (ZmABP2) (ZmADF2) - Zea mays (Maize) ADF ADF Cofilin_ADF  protein|actin-depolymerizing factor, putative, expressed</t>
  </si>
  <si>
    <t>OS11T0592100</t>
  </si>
  <si>
    <t>Os11g0592100</t>
  </si>
  <si>
    <t>LOC_Os11g37960.1</t>
  </si>
  <si>
    <t>weakly similar to ( 181) AT3G04720 | Symbols: PR4, HEL, PR-4 | PR4 (PATHOGENESIS-RELATED 4); chitin binding | chr3:1285691-1286531 REVERSEmoderately similar to ( 207) WHW2_WHEAT Wheatwin-2 precursor (Pathogenesis-related protein 4b) - Triticum aestivum (Wheat)Barwin  protein|WIP4 - Wound-induced protein precursor, expressed</t>
  </si>
  <si>
    <t>OS03T0737300</t>
  </si>
  <si>
    <t>Os03g0737300</t>
  </si>
  <si>
    <t>LOC_Os03g52720.1</t>
  </si>
  <si>
    <t>moderately similar to ( 216) AT2G14110 | Symbols:  | FUNCTIONS IN: molecular_function unknown; INVOLVED IN: biological_process unknown; LOCATED IN: cellular_component unknown; EXPRESSED IN: 24 plant structures; EXPRESSED DURING: 15 growth stages; CONTAINS InterPro DOMAIN/s: HAD-superfamily phosphatase, subfamily IIIC (InterPro:IPR010033); Has 209 Blast hits to 204 proteins in 90 species: Archae - 0; Bacteria - 19; Metazoa - 51; Fungi - 76; Plants - 44; Viruses - 0; Other Eukaryotes - 19 (source: NCBI BLink). | chr2:5952005-5953002 FORWARD  protein|magnesium-dependent phosphatase 1, putative, expressed</t>
  </si>
  <si>
    <t>OS07T0174400</t>
  </si>
  <si>
    <t>Os07g0174400</t>
  </si>
  <si>
    <t>LOC_Os07g07790.1</t>
  </si>
  <si>
    <t>very weakly similar to (81.3) AT3G22600 | Symbols:  | protease inhibitor/seed storage/lipid transfer protein (LTP) family protein | chr3:8006711-8007397 REVERSE protein|LTPL75 - Protease inhibitor/seed storage/LTP family protein precursor, expressed</t>
  </si>
  <si>
    <t>OS06T0270200</t>
  </si>
  <si>
    <t>Os06g0270200</t>
  </si>
  <si>
    <t>LOC_Os06g15910.1</t>
  </si>
  <si>
    <t>transport.potassium</t>
  </si>
  <si>
    <t>highly similar to ( 866) AT2G40540 | Symbols: KT2, ATKT2, SHY3, KUP2, ATKUP2, TRK2 | KT2 (POTASSIUM TRANSPORTER 2); potassium ion transmembrane transporter | chr2:16931445-16934516 FORWARDhighly similar to ( 863) HAK9_ORYSA Probable potassium transporter 9 (OsHAK9) - Oryza sativa (Rice)K_trans Kup trkD  protein|potassium transporter, putative, expressed</t>
  </si>
  <si>
    <t>OS01T0155000</t>
  </si>
  <si>
    <t>Os01g0155000</t>
  </si>
  <si>
    <t>LOC_Os01g06220.1</t>
  </si>
  <si>
    <t>Biodegradation of Xenobiotics</t>
  </si>
  <si>
    <t>moderately similar to ( 258) AT5G06570 | Symbols:  | hydrolase | chr5:2008075-2011013 REVERSEweakly similar to ( 153) GID1_ORYSA Gibberellin receptor GID1 (EC 3.-.-.-) (Gibberellin-insensitive dwarf protein 1) (Protein GIBBERELLIN INSENSITIVE DWARF1) - Oryza sativa (Rice) Abhydrolase_3 Aes  protein|gibberellin receptor GID1L2, putative, expressed</t>
  </si>
  <si>
    <t>OS01T0655500</t>
  </si>
  <si>
    <t>Os01g0655500</t>
  </si>
  <si>
    <t>LOC_Os01g46720.1</t>
  </si>
  <si>
    <t>highly similar to ( 693) AT5G53450 | Symbols: ORG1 | ORG1 (OBP3-responsive gene 1); ATP binding / kinase/ protein kinase | chr5:21689444-21692242 FORWARD  protein|expressed protein</t>
  </si>
  <si>
    <t>OS06T0702000</t>
  </si>
  <si>
    <t>Os06g0702000</t>
  </si>
  <si>
    <t>LOC_Os06g48860.1</t>
  </si>
  <si>
    <t>Auxin_inducible  protein|OsSAUR28 - Auxin-responsive SAUR gene family member, expressed</t>
  </si>
  <si>
    <t>OS03T0439700</t>
  </si>
  <si>
    <t>Os03g0439700</t>
  </si>
  <si>
    <t>LOC_Os03g32490.1</t>
  </si>
  <si>
    <t>moderately similar to ( 322) AT5G67370 | Symbols:  | unknown protein | chr5:26877667-26879465 REVERSEDUF1230  protein|DUF1230 domain containing protein, expressed</t>
  </si>
  <si>
    <t>OS09T0570150</t>
  </si>
  <si>
    <t>Os09g0570150</t>
  </si>
  <si>
    <t>OS09T0547500</t>
  </si>
  <si>
    <t>Os09g0547500</t>
  </si>
  <si>
    <t>LOC_Os09g37540.1</t>
  </si>
  <si>
    <t>amino acid metabolism.degradation.aspartate family.lysine</t>
  </si>
  <si>
    <t>moderately similar to ( 265) AT4G35190 | Symbols:  | unknown protein | chr4:16746724-16748090 FORWARDLysine_decarbox COG1611  protein|uncharacterized protein PA4923, putative, expressed</t>
  </si>
  <si>
    <t>OS01T0949900</t>
  </si>
  <si>
    <t>Os01g0949900</t>
  </si>
  <si>
    <t>LOC_Os01g72150.1</t>
  </si>
  <si>
    <t>weakly similar to ( 195) AT3G09270 | Symbols: ATGSTU8 | ATGSTU8 (GLUTATHIONE S-TRANSFERASE TAU 8); glutathione transferase | chr3:2848407-2849226 REVERSEmoderately similar to ( 216) GSTX1_TOBAC Probable glutathione S-transferase (EC 2.5.1.18) (Auxin-induced protein PGNT1/PCNT110) - Nicotiana tabacum (Common tobacco) GST_C_Tau GST_N_Tau Gst  protein|glutathione S-transferase, putative, expressed</t>
  </si>
  <si>
    <t>OS06T0231600</t>
  </si>
  <si>
    <t>Os06g0231600</t>
  </si>
  <si>
    <t>LOC_Os06g12560.1</t>
  </si>
  <si>
    <t>weakly similar to ( 154) AT1G74410 | Symbols:  | zinc finger (C3HC4-type RING finger) family protein | chr1:27965723-27967681 FORWARD protein|zinc finger, C3HC4 type, domain containing protein, expressed</t>
  </si>
  <si>
    <t>OS01T0201100</t>
  </si>
  <si>
    <t>Os01g0201100</t>
  </si>
  <si>
    <t>LOC_Os01g10440.1</t>
  </si>
  <si>
    <t>moderately similar to ( 441) AT3G15350 | Symbols:  | glycosyltransferase family 14 protein / core-2/I-branching enzyme family protein | chr3:5167250-5168882 FORWARD Branch  protein|xylosyltransferase, putative, expressed</t>
  </si>
  <si>
    <t>OS01T0839100</t>
  </si>
  <si>
    <t>Os01g0839100</t>
  </si>
  <si>
    <t>LOC_Os01g62190.1</t>
  </si>
  <si>
    <t>RNA.regulation of transcription.C2H2 zinc finger family</t>
  </si>
  <si>
    <t>very weakly similar to (89.0) AT5G59820 | Symbols: RHL41, ZAT12 | RHL41 (RESPONSIVE TO HIGH LIGHT 41); nucleic acid binding / transcription factor/ zinc ion binding | chr5:24103073-24103561 FORWARD protein|ZOS1-15 - C2H2 zinc finger protein, expressed</t>
  </si>
  <si>
    <t>OS12T0161500</t>
  </si>
  <si>
    <t>Os12g0161500</t>
  </si>
  <si>
    <t>LOC_Os12g06440.1</t>
  </si>
  <si>
    <t>RNA.regulation of transcription.PHD finger transcription factor</t>
  </si>
  <si>
    <t>very weakly similar to (96.7) AT1G43770 | Symbols:  | PHD finger family protein | chr1:16548509-16550257 FORWARD protein|expressed protein</t>
  </si>
  <si>
    <t>OS07T0230600</t>
  </si>
  <si>
    <t>Os07g0230600</t>
  </si>
  <si>
    <t>LOC_Os07g12720.1</t>
  </si>
  <si>
    <t>OS06T0249350</t>
  </si>
  <si>
    <t>Os06g0249350</t>
  </si>
  <si>
    <t>LOC_Os06g13940.1</t>
  </si>
  <si>
    <t>OS01T0696701</t>
  </si>
  <si>
    <t>Os01g0696701</t>
  </si>
  <si>
    <t>OS04T0538900</t>
  </si>
  <si>
    <t>Os04g0538900</t>
  </si>
  <si>
    <t>LOC_Os04g45590.1</t>
  </si>
  <si>
    <t>weakly similar to ( 157) AT1G15380 | Symbols:  | lactoylglutathione lyase family protein / glyoxalase I family protein | chr1:5290955-5292287 FORWARD protein|glyoxalase family protein, putative, expressed</t>
  </si>
  <si>
    <t>OS01T0373800</t>
  </si>
  <si>
    <t>Os01g0373800</t>
  </si>
  <si>
    <t>OS05T0135000</t>
  </si>
  <si>
    <t>Os05g0135000</t>
  </si>
  <si>
    <t>LOC_Os05g04450.1</t>
  </si>
  <si>
    <t>moderately similar to ( 205) AT1G71695 | Symbols:  | peroxidase 12 (PER12) (P12) (PRXR6) | chr1:26964359-26966557 FORWARDmoderately similar to ( 204) PERP7_BRARA Peroxidase P7 (EC 1.11.1.7) (TP7) - Brassica rapa (Turnip)secretory_peroxidase plant_peroxidase peroxidase  protein|peroxidase precursor, putative, expressed</t>
  </si>
  <si>
    <t>OS01T0588400</t>
  </si>
  <si>
    <t>Os01g0588400</t>
  </si>
  <si>
    <t>LOC_Os01g40580.1</t>
  </si>
  <si>
    <t>moderately similar to ( 340) AT5G62740 | Symbols:  | band 7 family protein | chr5:25201320-25202535 FORWARD Band_7_4 Band_7 Band_7_stomatin_like HflC  protein|hypersensitive-induced response protein, putative, expressed</t>
  </si>
  <si>
    <t>OS01T0958200</t>
  </si>
  <si>
    <t>Os01g0958200</t>
  </si>
  <si>
    <t>LOC_Os01g72810.1</t>
  </si>
  <si>
    <t>weakly similar to ( 133) AT1G16905 | Symbols:  | sugar binding | chr1:5782546-5783817 REVERSEweakly similar to ( 122) EP1G_DAUCA Epidermis-specific secreted glycoprotein EP1 precursor (52/54 kDa medium protein) - Daucus carota (Carrot)B_lectin B_lectin  protein|secreted glycoprotein, putative, expressed</t>
  </si>
  <si>
    <t>OS05T0582600</t>
  </si>
  <si>
    <t>Os05g0582600</t>
  </si>
  <si>
    <t>LOC_Os05g50580.1</t>
  </si>
  <si>
    <t>protein.degradation.serine protease</t>
  </si>
  <si>
    <t>moderately similar to ( 340) AT1G15000 | Symbols: scpl50 | scpl50 (serine carboxypeptidase-like 50); serine-type carboxypeptidase | chr1:5168613-5169947 FORWARDweakly similar to ( 169) CBPX_ORYSA Serine carboxypeptidase-like precursor (EC 3.4.16.-) - Oryza sativa (Rice)  Peptidase_S10 COG2939  protein|OsSCP30 - Putative Serine Carboxypeptidase homologue, expressed</t>
  </si>
  <si>
    <t>OS01T0510200</t>
  </si>
  <si>
    <t>Os01g0510200</t>
  </si>
  <si>
    <t>LOC_Os01g32670.1</t>
  </si>
  <si>
    <t>OS12T0432600</t>
  </si>
  <si>
    <t>Os12g0432600</t>
  </si>
  <si>
    <t>LOC_Os12g24490.1</t>
  </si>
  <si>
    <t>very weakly similar to (86.7) AT2G35000 | Symbols:  | zinc finger (C3HC4-type RING finger) family protein | chr2:14751809-14752945 REVERSE protein|zinc finger, C3HC4 type domain containing protein, expressed</t>
  </si>
  <si>
    <t>OS01T0627550</t>
  </si>
  <si>
    <t>Os01g0627550</t>
  </si>
  <si>
    <t>OS01T0794800</t>
  </si>
  <si>
    <t>Os01g0794800</t>
  </si>
  <si>
    <t>LOC_Os01g58240.1</t>
  </si>
  <si>
    <t>OS01T0280500</t>
  </si>
  <si>
    <t>Os01g0280500</t>
  </si>
  <si>
    <t>LOC_Os01g17330.1</t>
  </si>
  <si>
    <t>protein.synthesis.initiation</t>
  </si>
  <si>
    <t>moderately similar to ( 386) AT3G55620 | Symbols: emb1624 | emb1624 (embryo defective 1624); ribosome binding / translation initiation factor | chr3:20634581-20636312 FORWARDmoderately similar to ( 300) IF6_BETVU Eukaryotic translation initiation factor 6 (eIF-6) (Fragment) - Beta vulgaris (Sugar beet) IF6 eIF6 eIF-6 TIF6 PRK04046  protein|eukaryotic translation initiation factor 6, putative, expressed</t>
  </si>
  <si>
    <t>OS10T0419600</t>
  </si>
  <si>
    <t>Os10g0419600</t>
  </si>
  <si>
    <t>LOC_Os10g28370.1</t>
  </si>
  <si>
    <t>tetrapyrrole synthesis.unspecified</t>
  </si>
  <si>
    <t>moderately similar to ( 238) AT5G43860 | Symbols: ATCLH2, CLH2 | ATCLH2; chlorophyllase | chr5:17630492-17632184 FORWARDweakly similar to ( 163) CLH1_CITSI Chlorophyllase-1, chloroplast precursor (EC 3.1.1.14) (Chlorophyll-chlorophyllido hydrolase 1) (Chlase 1) - Citrus sinensis (Sweet orange)Chlorophyllase  protein|chlorophyllase-2, chloroplast precursor, putative, expressed</t>
  </si>
  <si>
    <t>OS05T0162000</t>
  </si>
  <si>
    <t>Os05g0162000</t>
  </si>
  <si>
    <t>LOC_Os05g06970.1</t>
  </si>
  <si>
    <t>moderately similar to ( 246) AT4G11290 | Symbols:  | peroxidase, putative | chr4:6869993-6871476 FORWARDmoderately similar to ( 237) PER2_ARAHY Cationic peroxidase 2 precursor (EC 1.11.1.7) (PNPC2) - Arachis hypogaea (Peanut)secretory_peroxidase plant_peroxidase peroxidase  protein|peroxidase precursor, putative, expressed</t>
  </si>
  <si>
    <t>OS08T0189400</t>
  </si>
  <si>
    <t>Os08g0189400</t>
  </si>
  <si>
    <t>LOC_Os08g08990.1</t>
  </si>
  <si>
    <t>moderately similar to ( 229) AT3G05950 | Symbols:  | germin-like protein, putative | chr3:1781130-1781964 REVERSEweakly similar to ( 198) GLP1_MESCR Germin-like protein precursor - Mesembryanthemum crystallinum (Common ice plant)Cupin_1  protein|Cupin domain containing protein, expressed</t>
  </si>
  <si>
    <t>OS05T0142900</t>
  </si>
  <si>
    <t>Os05g0142900</t>
  </si>
  <si>
    <t>LOC_Os05g05100.1</t>
  </si>
  <si>
    <t>OS01T0960600</t>
  </si>
  <si>
    <t>Os01g0960600</t>
  </si>
  <si>
    <t>LOC_Os01g73005.1</t>
  </si>
  <si>
    <t>OS01T0551100</t>
  </si>
  <si>
    <t>Os01g0551100</t>
  </si>
  <si>
    <t>LOC_Os01g37050.1</t>
  </si>
  <si>
    <t>RNA.processing.ribonucleases</t>
  </si>
  <si>
    <t>RIBOc rnc Rnc RIBOc Ribonuclease_3  protein|ribonuclease III domain protein, putative, expressed</t>
  </si>
  <si>
    <t>OS02T0791300</t>
  </si>
  <si>
    <t>Os02g0791300</t>
  </si>
  <si>
    <t>LOC_Os02g54870.1</t>
  </si>
  <si>
    <t>OS04T0634000</t>
  </si>
  <si>
    <t>Os04g0634000</t>
  </si>
  <si>
    <t>LOC_Os04g54140.1</t>
  </si>
  <si>
    <t>highly similar to ( 580) AT4G21380 | Symbols: ARK3 | ARK3 (A. THALIANA RECEPTOR KINASE 3); kinase/ transmembrane receptor protein serine/threonine kinase | chr4:11389219-11393090 REVERSEmoderately similar to ( 260) SLSG6_BRAOL S-locus-specific glycoprotein S6 precursor (SLSG-6) - Brassica oleracea (Wild cabbage)                                                S_TKc Pkinase S_TKc TyrKc Pkinase_Tyr PTKc SPS1 PTKc_Src_like S_locus_glycop PTKc_Srm_Brk PTKc_Jak_rpt2 PTKc_EphR PTKc_Frk_like PTKc_Tec_like B_lectin B_lectin B_lectin PTKc_Csk_like PTKc_Itk PTKc_EGFR_like PTKc_EphR_A2 PTKc_Lyn PTKc_Fes_like PTKc_Trk PTKc_EphR_A PTKc_Lck_Blk PTKc_EphR_B PTKc_Syk_like PTKc_Ror PAN_2 PTKc_Src PTKc_Musk PTKc_DDR PTKc_Jak2_Jak3_rpt2 PTKc_Fyn_Yrk PTKc_Yes PAN_AP_plant PTKc_TrkB PTKc_TrkC PTKc_DDR_like PTKc_InsR_like PTKc_Abl PTKc_Btk_Bmx PTKc_EphR_A10 PTKc_Axl_like PTKc_TrkA PTKc_DDR2 PTKc_Tec_Rlk PTKc_Met_Ron PTKc_Hck PTKc_EGFR PTK_CCK4 PTKc_DDR1 PTKc_c-ros PTKc_Axl  protein|receptor-like kinase, putative, expressed</t>
  </si>
  <si>
    <t>OS02T0665800</t>
  </si>
  <si>
    <t>Os02g0665800</t>
  </si>
  <si>
    <t>LOC_Os02g44610.1</t>
  </si>
  <si>
    <t>moderately similar to ( 387) AT2G45910 | Symbols:  | protein kinase family protein / U-box domain-containing protein | chr2:18894520-18898212 FORWARDweakly similar to ( 115) PSKR_DAUCA Phytosulfokine receptor precursor (EC 2.7.11.1) (Phytosulfokine LRR receptor kinase) - Daucus carota (Carrot)      S_TKc S_TKc Pkinase Pkinase_Tyr TyrKc PTKc  protein|protein kinase, putative, expressed</t>
  </si>
  <si>
    <t>OS01T0284900</t>
  </si>
  <si>
    <t>Os01g0284900</t>
  </si>
  <si>
    <t>LOC_Os01g18220.1</t>
  </si>
  <si>
    <t>OS11T0160400</t>
  </si>
  <si>
    <t>Os11g0160400</t>
  </si>
  <si>
    <t>LOC_Os11g06150.1</t>
  </si>
  <si>
    <t>protein|basic proline-rich protein precursor, putative, expressed</t>
  </si>
  <si>
    <t>OS01T0959750</t>
  </si>
  <si>
    <t>Os01g0959750</t>
  </si>
  <si>
    <t>OS02T0577600</t>
  </si>
  <si>
    <t>Os02g0577600</t>
  </si>
  <si>
    <t>OS08T0557200</t>
  </si>
  <si>
    <t>Os08g0557200</t>
  </si>
  <si>
    <t>LOC_Os08g44300.1</t>
  </si>
  <si>
    <t>OS02T0212500</t>
  </si>
  <si>
    <t>Os02g0212500</t>
  </si>
  <si>
    <t>LOC_Os02g12090.1</t>
  </si>
  <si>
    <t>OS04T0544000</t>
  </si>
  <si>
    <t>Os04g0544000</t>
  </si>
  <si>
    <t>LOC_Os04g45980.1</t>
  </si>
  <si>
    <t>protein|glycine-rich cell wall protein, putative, expressed</t>
  </si>
  <si>
    <t>OS06T0589300</t>
  </si>
  <si>
    <t>Os06g0589300</t>
  </si>
  <si>
    <t>LOC_Os06g38950.1</t>
  </si>
  <si>
    <t>nearly identical (1009) AT3G47790 | Symbols: ATATH7, ATH7 | ATATH7; ATPase, coupled to transmembrane movement of substances / transporter | chr3:17629584-17633711 FORWARDvery weakly similar to (90.5) CYSA_MESVI Probable sulfate/thiosulfate import ATP-binding protein cysA (EC 3.6.3.25) (Sulfate-transporting ATPase) - Mesostigma viride     ABC_subfamily_A CcmA ABC_DrrA ABC_DR_subfamily_A ABC_drug_resistance_like NatA ABC_NatA_sodium_exporter COG4152 ABC_tran ABC_BcrA_bacitracin_resist MalK ABC_putative_ATPase ABC_cobalt_CbiO_domain1 CbiO ABC_Org_Solvent_Resistant OpuBA ABC_OpuCA_Osmoprotection ABC_Carb_Solutes_like PotA TauB FepC Ttg2A ABC_NrtD_SsuB_transporters ZnuC ABC_PotA_N TagH ABC_Mj1267_LivG_branched ABC_MetN_methionine_transporter COG4586 ABC_MJ0796_Lo1CDE_FtsE SalX ABC_PstB_phosphate_transporter ABC_NikE_OppD_transporters ProV ABC_NatA_like AbcC ABC_Metallic_Cations ABC_YhbG CysA ABC_ATPase ABC_ModC_like ABC_KpsT_Wzt ABC_Pro_Gly_Bertaine MglA COG1123 ABC_Class3 ABCG_EPDR DppF ABC_MalK_N potA ABCC_MRP_Like CydD DppD COG3845 YhbG ABC_Iron-Siderophores_B12_Hemin ABC_TM1139_LivF_branched ABC_cobalt_CbiO_domain2 CydC COG3638 SunT ABCC_bacteriocin_exporters ABCG_White LivG ABC_ModC_molybdenum_transporter ABC_PhnC_transporter ABC_CysA_sulfate_importer fecE GlnQ CcmA ABC_HisP_GlnQ_permeases LivF PRK10070 fbpC COG4674 TauB ABCC_Protease_Secretion ArpD metN ABC_CcmA_heme_exporter COG4559 ABC_MTABC3_MDL1_MDL2 PRK10895 PRK11160 ugpC btuD MdlB ABCC_cytochrome_bd ABCC_ATM1_transporter AppF CeuD ThiQ PstB ABC_FtsE_transporter PRK11000 FtsE phnK PRK09700 PRK10851 tauB ABCC_MRP_domain1 COG4181 PhnK Uup ABC_ThiQ_thiamine_transporter  protein|ABC transporter, ATP-binding protein, putative, expressed</t>
  </si>
  <si>
    <t>OS01T0373700</t>
  </si>
  <si>
    <t>Os01g0373700</t>
  </si>
  <si>
    <t>OS01T0627500</t>
  </si>
  <si>
    <t>Os01g0627500</t>
  </si>
  <si>
    <t>LOC_Os01g43710.1</t>
  </si>
  <si>
    <t>highly similar to ( 589) AT3G14690 | Symbols: CYP72A15 | CYP72A15; electron carrier/ heme binding / iron ion binding / monooxygenase/ oxygen binding | chr3:4937410-4939310 FORWARDhighly similar to ( 548) C72A1_CATRO Cytochrome P450 72A1 (EC 1.3.3.9) (CYPLXXII) (Secologanin synthase) (SLS) - Catharanthus roseus (Rosy periwinkle) (Madagascar periwinkle)     p450 CypX  protein|cytochrome P450 72A1, putative, expressed</t>
  </si>
  <si>
    <t>OS12T0258700</t>
  </si>
  <si>
    <t>Os12g0258700</t>
  </si>
  <si>
    <t>LOC_Os12g15680.1</t>
  </si>
  <si>
    <t>secondary metabolism.simple phenols</t>
  </si>
  <si>
    <t>highly similar to ( 572) AT3G09220 | Symbols: LAC7 | LAC7 (laccase 7); laccase | chr3:2827434-2830477 REVERSEmoderately similar to ( 231) ASO_TOBAC L-ascorbate oxidase precursor (EC 1.10.3.3) (Ascorbase) (ASO) - Nicotiana tabacum (Common tobacco) Cu-oxidase_3 Cu-oxidase_2 Cu-oxidase SufI  protein|laccase precursor protein, putative, expressed</t>
  </si>
  <si>
    <t>OS02T0455400</t>
  </si>
  <si>
    <t>Os02g0455400</t>
  </si>
  <si>
    <t>LOC_Os02g25780.1</t>
  </si>
  <si>
    <t>DUF1442  protein|expressed protein</t>
  </si>
  <si>
    <t>OS02T0543000</t>
  </si>
  <si>
    <t>Os02g0543000</t>
  </si>
  <si>
    <t>LOC_Os02g33820.1</t>
  </si>
  <si>
    <t>OS10T0130200</t>
  </si>
  <si>
    <t>Os10g0130200</t>
  </si>
  <si>
    <t>LOC_Os10g04020.1</t>
  </si>
  <si>
    <t>protein|OsFBX356 - F-box domain containing protein, expressed</t>
  </si>
  <si>
    <t>OS06T0294950</t>
  </si>
  <si>
    <t>Os06g0294950</t>
  </si>
  <si>
    <t>LOC_Os06g19095.1</t>
  </si>
  <si>
    <t>OS05T0472400</t>
  </si>
  <si>
    <t>Os05g0472400</t>
  </si>
  <si>
    <t>LOC_Os05g39540.1</t>
  </si>
  <si>
    <t>moderately similar to ( 242) AT1G05300 | Symbols: ZIP5 | ZIP5; cation transmembrane transporter/ metal ion transmembrane transporter | chr1:1546161-1547709 REVERSE Zip  protein|metal cation transporter, putative, expressed</t>
  </si>
  <si>
    <t>OS08T0189900</t>
  </si>
  <si>
    <t>Os08g0189900</t>
  </si>
  <si>
    <t>LOC_Os08g09060.1</t>
  </si>
  <si>
    <t>moderately similar to ( 239) AT3G05950 | Symbols:  | germin-like protein, putative | chr3:1781130-1781964 REVERSEweakly similar to ( 197) GLP1_MESCR Germin-like protein precursor - Mesembryanthemum crystallinum (Common ice plant)Cupin_1  protein|Cupin domain containing protein, expressed</t>
  </si>
  <si>
    <t>OS06T0507300</t>
  </si>
  <si>
    <t>Os06g0507300</t>
  </si>
  <si>
    <t>LOC_Os06g31090.1</t>
  </si>
  <si>
    <t>weakly similar to ( 153) AT3G61600 | Symbols: ATPOB1 | ATPOB1; protein binding | chr3:22795704-22798069 FORWARD protein|GAMYB-binding protein, putative, expressed</t>
  </si>
  <si>
    <t>OS02T0129800</t>
  </si>
  <si>
    <t>Os02g0129800</t>
  </si>
  <si>
    <t>LOC_Os02g03710.1</t>
  </si>
  <si>
    <t>protein|UP-9A, putative, expressed</t>
  </si>
  <si>
    <t>OS04T0605300</t>
  </si>
  <si>
    <t>Os04g0605300</t>
  </si>
  <si>
    <t>LOC_Os04g51580.1</t>
  </si>
  <si>
    <t>RNA.regulation of transcription.putative transcription regulator</t>
  </si>
  <si>
    <t>moderately similar to ( 340) AT2G19330 | Symbols:  | leucine-rich repeat family protein | chr2:8372947-8374453 FORWARD     COG4886  protein|leucine rich repeat containing protein, expressed</t>
  </si>
  <si>
    <t>OS10T0527800</t>
  </si>
  <si>
    <t>Os10g0527800</t>
  </si>
  <si>
    <t>LOC_Os10g38360.1</t>
  </si>
  <si>
    <t>weakly similar to ( 180) AT1G10360 | Symbols: ATGSTU18, GST29 | ATGSTU18 (GLUTATHIONE S-TRANSFERASE TAU 18); glutathione transferase | chr1:3395738-3396806 REVERSEweakly similar to ( 191) GSTU6_ORYSA Probable glutathione S-transferase GSTU6 (EC 2.5.1.18) (28 kDa cold-induced protein) - Oryza sativa (Rice)  GST_C_Tau GST_N_Tau Gst  protein|glutathione S-transferase, putative, expressed</t>
  </si>
  <si>
    <t>OS05T0417700</t>
  </si>
  <si>
    <t>Os05g0417700</t>
  </si>
  <si>
    <t>LOC_Os05g34510.1</t>
  </si>
  <si>
    <t>OS01T0597800</t>
  </si>
  <si>
    <t>Os01g0597800</t>
  </si>
  <si>
    <t>LOC_Os01g41430.1</t>
  </si>
  <si>
    <t>moderately similar to ( 360) AT2G15490 | Symbols: UGT73B4 | UGT73B4 (UDP-GLYCOSYLTRANSFERASE 73B4); UDP-glucosyltransferase/ UDP-glycosyltransferase/ quercetin 3-O-glucosyltransferase/ quercetin 7-O-glucosyltransferase/ transferase, transferring glycosyl groups | chr2:6761750-6763398 FORWARDweakly similar to ( 165) ZOX_PHAVU Zeatin O-xylosyltransferase (EC 2.4.2.40) (Zeatin O-beta-D-xylosyltransferase) - Phaseolus vulgaris (Kidney bean) (French bean) UDPGT  protein|UDP-glucoronosyl and UDP-glucosyl transferase, putative, expressed</t>
  </si>
  <si>
    <t>OS03T0266900</t>
  </si>
  <si>
    <t>Os03g0266900</t>
  </si>
  <si>
    <t>LOC_Os03g16020.1</t>
  </si>
  <si>
    <t>weakly similar to ( 157) AT5G59720 | Symbols: HSP18.2 | HSP18.2 (heat shock protein 18.2) | chr5:24062632-24063117 FORWARDmoderately similar to ( 207) HSP21_ORYSA 17.4 kDa class I heat shock protein 1 - Oryza sativa (Rice) HSP20 alpha-crystallin-Hsps IbpA  protein|hsp20/alpha crystallin family protein, putative, expressed</t>
  </si>
  <si>
    <t>OS01T0795000</t>
  </si>
  <si>
    <t>Os01g0795000</t>
  </si>
  <si>
    <t>highly similar to ( 555) AT4G10540 | Symbols:  | subtilase family protein | chr4:6512515-6515743 REVERSEPA_subtilisin_like  protein|OsSub6 - Putative Subtilisin homologue, expressed</t>
  </si>
  <si>
    <t>OS03T0277000</t>
  </si>
  <si>
    <t>Os03g0277000</t>
  </si>
  <si>
    <t>LOC_Os03g16900.1</t>
  </si>
  <si>
    <t>highly similar to ( 748) AT5G09550 | Symbols:  | RAB GDP-dissociation inhibitor | chr5:2963850-2966465 FORWARD  GDI MRS6  protein|rab GDP dissociation inhibitor alpha, putative, expressed</t>
  </si>
  <si>
    <t>OS10T0452300</t>
  </si>
  <si>
    <t>Os10g0452300</t>
  </si>
  <si>
    <t>LOC_Os10g31460.1</t>
  </si>
  <si>
    <t>OS07T0232800</t>
  </si>
  <si>
    <t>Os07g0232800</t>
  </si>
  <si>
    <t>LOC_Os07g12890.1</t>
  </si>
  <si>
    <t>OS02T0616600</t>
  </si>
  <si>
    <t>Os02g0616600</t>
  </si>
  <si>
    <t>LOC_Os02g40330.1</t>
  </si>
  <si>
    <t>OS10T0481500</t>
  </si>
  <si>
    <t>Os10g0481500</t>
  </si>
  <si>
    <t>LOC_Os10g34040.1</t>
  </si>
  <si>
    <t>highly similar to ( 535) AT5G25250 | Symbols:  | FUNCTIONS IN: molecular_function unknown; INVOLVED IN: biological_process unknown; LOCATED IN: plasma membrane, vacuole; EXPRESSED IN: cultured cell; CONTAINS InterPro DOMAIN/s: Band 7 protein (InterPro:IPR001107); BEST Arabidopsis thaliana protein match is: unknown protein (TAIR:AT5G25260.1); Has 4072 Blast hits to 3210 proteins in 656 species: Archae - 10; Bacteria - 1411; Metazoa - 994; Fungi - 195; Plants - 102; Viruses - 10; Other Eukaryotes - 1350 (source: NCBI BLink). | chr5:8749774-8751430 FORWARD Band_7_flotillin  protein|nodulin, putative, expressed</t>
  </si>
  <si>
    <t>OS05T0276500</t>
  </si>
  <si>
    <t>Os05g0276500</t>
  </si>
  <si>
    <t>LOC_Os05g19570.1</t>
  </si>
  <si>
    <t>moderately similar to ( 238) AT1G20190 | Symbols: ATEXPA11, EXP11, ATEXP11, ATHEXP ALPHA 1.14 | ATEXPA11 (ARABIDOPSIS THALIANA EXPANSIN 11) | chr1:6998762-6999710 REVERSEmoderately similar to ( 417) EXPA3_ORYSA Expansin-A3 precursor (OsEXPA3) (Alpha-expansin-3) (OsEXP3) (OsaEXPa1.18) (RiExD) - Oryza sativa (Rice)Pollen_allerg_1 DPBB_1  protein|expansin precursor, putative, expressed</t>
  </si>
  <si>
    <t>OS03T0725200</t>
  </si>
  <si>
    <t>Os03g0725200</t>
  </si>
  <si>
    <t>LOC_Os03g51530.1</t>
  </si>
  <si>
    <t>OS09T0345300</t>
  </si>
  <si>
    <t>Os09g0345300</t>
  </si>
  <si>
    <t>LOC_Os09g17630.1</t>
  </si>
  <si>
    <t>nearly identical (1055) AT1G07650 | Symbols:  | leucine-rich repeat transmembrane protein kinase, putative | chr1:2359817-2366423 REVERSEmoderately similar to ( 236) NORK_MEDTR Nodulation receptor kinase precursor (EC 2.7.11.1) (Does not make infections protein 2) (Symbiosis receptor-like kinase) (MtSYMRK) - Medicago truncatula (Barrel medic)                                                                TyrKc PTKc Pkinase_Tyr S_TKc S_TKc Pkinase PTKc_Src_like PTKc_Csk_like PTKc_Trk PTKc_Jak_rpt2 PTKc_Srm_Brk PTKc_InsR_like PTKc_EphR PTKc_Frk_like PTKc_Lck_Blk PTKc_EGFR_like PTKc_Itk PTKc_Tec_like PTKc_TrkA PTKc_Ror PTKc_Jak2_Jak3_rpt2 PTKc_Musk PTKc_Fes_like SPS1 PTKc_DDR PTKc_Syk_like PTKc_Src PTKc_Lyn PTKc_TrkB PTKc_EphR_A2 PTKc_FGFR PTKc_Btk_Bmx PTKc_RET PTKc_FAK PTK_HER3 PTKc_ALK_LTK PTKc_Tyk2_rpt2 PTK_CCK4 PTKc_Ack_like PTKc_Tec_Rlk PTKc_EphR_B PTKc_TrkC PTKc_EphR_A PTKc_DDR_like PTKc_Fyn_Yrk PTKc_c-ros PTKc_Yes PTKc_Hck PTKc_DDR2 PTKc_Abl PTKc_Chk PTKc_HER2 PTKc_Ror1 PTKc_Fer PTKc_EGFR PTKc_Axl_like PTKc_HER4 PTKc_Met_Ron PTKc_PDGFR PTKc_DDR1 PTKc_Aatyk1_Aatyk3 PTKc_IGF-1R PTKc_Csk PTKc_InsR PTKc_FGFR2 PTKc_FGFR4 PTKc_Aatyk PTKc_Ror2 PTKc_Zap-70 PTKc_Fes PTKc_EphR_A10 PTKc_Jak1_rpt2 PTKc_Tie1 PTKc_Axl PTKc_FGFR3 PTKc_FGFR1 PTKc_Tie2 PTKc_Tie  protein|receptor-like protein kinase 2, putative, expressed</t>
  </si>
  <si>
    <t>OS10T0464000</t>
  </si>
  <si>
    <t>Os10g0464000</t>
  </si>
  <si>
    <t>LOC_Os10g32700.1</t>
  </si>
  <si>
    <t>moderately similar to ( 429) AT5G62740 | Symbols:  | band 7 family protein | chr5:25201320-25202535 FORWARD Band_7_4 Band_7 Band_7_stomatin_like HflC PHB  protein|hypersensitive-induced response protein, putative, expressed</t>
  </si>
  <si>
    <t>OS02T0738100</t>
  </si>
  <si>
    <t>Os02g0738100</t>
  </si>
  <si>
    <t>LOC_Os02g50450.1</t>
  </si>
  <si>
    <t>protein|hypothetical protein</t>
  </si>
  <si>
    <t>OS11T0703100</t>
  </si>
  <si>
    <t>Os11g0703100</t>
  </si>
  <si>
    <t>LOC_Os11g47680.1</t>
  </si>
  <si>
    <t>THN Thaumatin  protein|thaumatin family domain containing protein, expressed</t>
  </si>
  <si>
    <t>OS04T0664900</t>
  </si>
  <si>
    <t>Os04g0664900</t>
  </si>
  <si>
    <t>LOC_Os04g56930.1</t>
  </si>
  <si>
    <t>moderately similar to ( 286) AT3G13790 | Symbols: ATCWINV1, ATBFRUCT1 | ATBFRUCT1; beta-fructofuranosidase/ hydrolase, hydrolyzing O-glycosyl compounds | chr3:4533084-4535831 REVERSEhighly similar to ( 539) INV5_ORYSA Beta-fructofuranosidase, insoluble isoenzyme 5 (EC 3.2.1.26) (Sucrose hydrolase 5) (Invertase 5) (Cell wall beta-fructosidase 5) (OsCIN5) (Fragment) - Oryza sativa (Rice) Glyco_32 Glyco_hydro_32N  protein|glycosyl hydrolases, putative, expressed</t>
  </si>
  <si>
    <t>OS08T0412700</t>
  </si>
  <si>
    <t>Os08g0412700</t>
  </si>
  <si>
    <t>LOC_Os08g31850.1</t>
  </si>
  <si>
    <t>weakly similar to ( 184) AT1G13480 | Symbols:  | unknown protein | chr1:4622783-4624043 REVERSEDUF1262  protein|expressed protein</t>
  </si>
  <si>
    <t>OS08T0185900</t>
  </si>
  <si>
    <t>Os08g0185900</t>
  </si>
  <si>
    <t>LOC_Os08g08700.1</t>
  </si>
  <si>
    <t>protein.degradation.ubiquitin.ubiquitin</t>
  </si>
  <si>
    <t>very weakly similar to (92.4) AT5G37640 | Symbols: UBQ9 | UBQ9; protein binding | chr5:14952782-14953750 REVERSEvery weakly similar to (90.9) UBIQ_WHEAT Ubiquitin - Triticum aestivum (Wheat)   Ubiquitin ubiquitin UBQ UBL Nedd8  protein|ubiquitin family protein, putative, expressed</t>
  </si>
  <si>
    <t>OS01T0627967</t>
  </si>
  <si>
    <t>Os01g0627967</t>
  </si>
  <si>
    <t>OS05T0194500</t>
  </si>
  <si>
    <t>Os05g0194500</t>
  </si>
  <si>
    <t>LOC_Os05g10620.1</t>
  </si>
  <si>
    <t>moderately similar to ( 245) AT4G29230 | Symbols: anac075 | anac075 (Arabidopsis NAC domain containing protein 75); transcription factor | chr4:14410338-14414956 FORWARDNAM  protein|no apical meristem protein, putative, expressed</t>
  </si>
  <si>
    <t>OS03T0559700</t>
  </si>
  <si>
    <t>Os03g0559700</t>
  </si>
  <si>
    <t>LOC_Os03g36080.1</t>
  </si>
  <si>
    <t>OS12T0639500</t>
  </si>
  <si>
    <t>Os12g0639500</t>
  </si>
  <si>
    <t>LOC_Os12g44220.1</t>
  </si>
  <si>
    <t>moderately similar to ( 305) AT5G40010 | Symbols: AATP1 | AATP1 (AAA-ATPase 1); ATP binding / ATPase/ nucleoside-triphosphatase/ nucleotide binding | chr5:16020218-16021762 REVERSE  protein|ATPase 2, putative, expressed</t>
  </si>
  <si>
    <t>OS09T0442400</t>
  </si>
  <si>
    <t>Os09g0442400</t>
  </si>
  <si>
    <t>LOC_Os09g27040.1</t>
  </si>
  <si>
    <t>moderately similar to ( 427) AT5G55490 | Symbols: ATGEX1, GEX1 | GEX1 (GAMETE EXPRESSED PROTEIN 1) | chr5:22478822-22481071 REVERSE protein|GEX1, putative, expressed</t>
  </si>
  <si>
    <t>OS09T0549300</t>
  </si>
  <si>
    <t>Os09g0549300</t>
  </si>
  <si>
    <t>LOC_Os09g37690.1</t>
  </si>
  <si>
    <t>moderately similar to ( 312) AT1G19250 | Symbols: FMO1 | FMO1 (FLAVIN-DEPENDENT MONOOXYGENASE 1); FAD binding / NADP or NADPH binding / electron carrier/ flavin-containing monooxygenase/ monooxygenase/ oxidoreductase | chr1:6650656-6653053 REVERSE FMO-like TrkA  protein|flavin-containing monooxygenase family protein, putative, expressed</t>
  </si>
  <si>
    <t>OS06T0674100</t>
  </si>
  <si>
    <t>Os06g0674100</t>
  </si>
  <si>
    <t>LOC_Os06g46160.1</t>
  </si>
  <si>
    <t>OS06T0338200</t>
  </si>
  <si>
    <t>Os06g0338200</t>
  </si>
  <si>
    <t>LOC_Os06g23114.1</t>
  </si>
  <si>
    <t>highly similar to ( 630) AT1G31710 | Symbols:  | copper amine oxidase, putative | chr1:11349855-11355339 FORWARDhighly similar to ( 614) AMO_PEA Amine oxidase [copper-containing] precursor (EC 1.4.3.6) - Pisum sativum (Garden pea) tynA Cu_amine_oxid TynA  protein|copper methylamine oxidase precursor, putative, expressed</t>
  </si>
  <si>
    <t>OS01T0546100</t>
  </si>
  <si>
    <t>Os01g0546100</t>
  </si>
  <si>
    <t>LOC_Os01g36560.1</t>
  </si>
  <si>
    <t>moderately similar to ( 219) AT5G64700 | Symbols:  | nodulin MtN21 family protein | chr5:25865190-25866845 REVERSE protein|auxin-induced protein 5NG4, putative, expressed</t>
  </si>
  <si>
    <t>OS12T0583700</t>
  </si>
  <si>
    <t>Os12g0583700</t>
  </si>
  <si>
    <t>LOC_Os12g39400.1</t>
  </si>
  <si>
    <t>weakly similar to ( 103) AT5G67450 | Symbols: AZF1 | AZF1 (ARABIDOPSIS ZINC-FINGER PROTEIN 1); DNA binding / nucleic acid binding / transcription factor/ transcription repressor/ zinc ion binding | chr5:26919142-26919879 REVERSEvery weakly similar to (88.2) ZFP1_WHEAT Zinc-finger protein 1 (WZF1) - Triticum aestivum (Wheat) protein|ZOS12-09 - C2H2 zinc finger protein, expressed</t>
  </si>
  <si>
    <t>OS07T0232850</t>
  </si>
  <si>
    <t>Os07g0232850</t>
  </si>
  <si>
    <t>OS04T0664950</t>
  </si>
  <si>
    <t>Os04g0664950</t>
  </si>
  <si>
    <t>OS01T0949800</t>
  </si>
  <si>
    <t>Os01g0949800</t>
  </si>
  <si>
    <t>LOC_Os01g72140.1</t>
  </si>
  <si>
    <t>weakly similar to ( 186) AT2G29420 | Symbols: ATGSTU7, GST25 | ATGSTU7 (ARABIDOPSIS THALIANA GLUTATHIONE S-TRANSFERASE TAU 7); glutathione transferase | chr2:12618111-12618871 REVERSEweakly similar to ( 193) GSTX6_SOYBN Probable glutathione S-transferase (EC 2.5.1.18) (Heat shock protein 26A) (G2-4) - Glycine max (Soybean) GST_C_Tau GST_N_Tau Gst  protein|glutathione S-transferase, putative, expressed</t>
  </si>
  <si>
    <t>OS08T0398000</t>
  </si>
  <si>
    <t>Os08g0398000</t>
  </si>
  <si>
    <t>LOC_Os08g30740.1</t>
  </si>
  <si>
    <t>nearly identical (1236) AT3G47730 | Symbols: ATATH1, ATH1 | ATATH1; ATPase, coupled to transmembrane movement of substances / transporter | chr3:17594342-17598828 REVERSEvery weakly similar to (82.0) CYSA_CUCSA Sulfate/thiosulfate import ATP-binding protein cysA (EC 3.6.3.25) (Sulfate-transporting ATPase) - Cucumis sativus (Cucumber)    ABC_subfamily_A CcmA ABC_DrrA ABC_DR_subfamily_A ABC_drug_resistance_like ABC_BcrA_bacitracin_resist ABC_NatA_sodium_exporter ABC_putative_ATPase NatA ABC_tran ABC_Org_Solvent_Resistant ABC_MJ0796_Lo1CDE_FtsE ABC_NrtD_SsuB_transporters ABC_Mj1267_LivG_branched COG4152 GlnQ ABC_Carb_Solutes_like TauB MalK ABC_HisP_GlnQ_permeases ABC_cobalt_CbiO_domain1 FepC ABC_PotA_N ABC_TM1139_LivF_branched Ttg2A OpuBA CbiO SalX PotA ABC_ATPase ABC_NikE_OppD_transporters ABC_YhbG ABC_Metallic_Cations ZnuC LivF COG1123 ABC_PhnC_transporter ABC_Pro_Gly_Bertaine LivG ABC_MetN_methionine_transporter ABC_OpuCA_Osmoprotection COG3638 ABCG_White CysA AbcC COG4674 TauB YhbG ABC_NatA_like ABC_PstB_phosphate_transporter DppD ABC_Class3 COG4586 ABC_Iron-Siderophores_B12_Hemin ProV ABC_ModC_like MglA ABCG_EPDR glnQ ABC_MalK_N PstB ModF FtsE DppF livG ABCC_MRP_Like metN CydD potG ABC_ModC_molybdenum_transporter ABC_cobalt_CbiO_domain2 PRK10895 ABC_FtsE_transporter COG3845 ABC_KpsT_Wzt potA COG4559 SunT lolD ABC_MTABC3_MDL1_MDL2 PRK10070 COG4181 ArtP tauB fbpC ABCC_Protease_Secretion ABC_PDR_domain2 ABCC_ATM1_transporter ABC_CysA_sulfate_importer TagH ABC_Carb_Monos_I CydC PRK11160 artP HisP PRK11000 PRK10851 PhnK AppF livF PRK11831 PRK10619 ABC_Carb_Monos_II ABCC_MsbA ABCC_Glucan_exporter_like PRK11264  protein|ABC transporter, ATP-binding protein, putative, expressed</t>
  </si>
  <si>
    <t>OS08T0205800</t>
  </si>
  <si>
    <t>Os08g0205800</t>
  </si>
  <si>
    <t>LOC_Os08g10500.1</t>
  </si>
  <si>
    <t>OS10T0464050</t>
  </si>
  <si>
    <t>Os10g0464050</t>
  </si>
  <si>
    <t>OS10T0139700</t>
  </si>
  <si>
    <t>Os10g0139700</t>
  </si>
  <si>
    <t>LOC_Os10g05020.1</t>
  </si>
  <si>
    <t>moderately similar to ( 441) AT1G64940 | Symbols: CYP89A6 | CYP89A6; electron carrier/ heme binding / iron ion binding / monooxygenase/ oxygen binding | chr1:24123789-24125324 FORWARDmoderately similar to ( 363) C77A1_SOLME Cytochrome P450 77A1 (EC 1.14.-.-) (CYPLXXVIIA1) (P-450EG6) (Fragment) - Solanum melongena (Eggplant) (Aubergine)     p450 CypX  protein|cytochrome P450, putative, expressed</t>
  </si>
  <si>
    <t>OS04T0654500</t>
  </si>
  <si>
    <t>Os04g0654500</t>
  </si>
  <si>
    <t>LOC_Os04g56040.1</t>
  </si>
  <si>
    <t>protein|glycine rich protein family protein, putative, expressed</t>
  </si>
  <si>
    <t>OS09T0364400</t>
  </si>
  <si>
    <t>Os09g0364400</t>
  </si>
  <si>
    <t>LOC_Os09g19970.1</t>
  </si>
  <si>
    <t>OS08T0389700</t>
  </si>
  <si>
    <t>Os08g0389700</t>
  </si>
  <si>
    <t>LOC_Os08g30020.1</t>
  </si>
  <si>
    <t>protein|membrane protein, putative, expressed</t>
  </si>
  <si>
    <t>OS07T0593400</t>
  </si>
  <si>
    <t>Os07g0593400</t>
  </si>
  <si>
    <t>LOC_Os07g40320.1</t>
  </si>
  <si>
    <t>cell.vesicle transport</t>
  </si>
  <si>
    <t>weakly similar to ( 134) AT5G01430 | Symbols:  | Got1-like family protein | chr5:176797-178010 REVERSE Got1 GOT1  protein|vesicle transport protein GOT1B, putative, expressed</t>
  </si>
  <si>
    <t>OS03T0799300</t>
  </si>
  <si>
    <t>Os03g0799300</t>
  </si>
  <si>
    <t>LOC_Os03g58500.1</t>
  </si>
  <si>
    <t>OS04T0635500</t>
  </si>
  <si>
    <t>Os04g0635500</t>
  </si>
  <si>
    <t>LOC_Os04g54300.1</t>
  </si>
  <si>
    <t>protein|wound induced protein, putative, expressed</t>
  </si>
  <si>
    <t>OS08T0404500</t>
  </si>
  <si>
    <t>Os08g0404500</t>
  </si>
  <si>
    <t>LOC_Os08g31250.1</t>
  </si>
  <si>
    <t>weakly similar to ( 127) AT2G16050 | Symbols:  | FUNCTIONS IN: molecular_function unknown; INVOLVED IN: biological_process unknown; LOCATED IN: cellular_component unknown; CONTAINS InterPro DOMAIN/s: DC1 (InterPro:IPR004146); BEST Arabidopsis thaliana protein match is: DC1 domain-containing protein (TAIR:AT1G20990.1); Has 719 Blast hits to 448 proteins in 12 species: Archae - 0; Bacteria - 0; Metazoa - 0; Fungi - 2; Plants - 717; Viruses - 0; Other Eukaryotes - 0 (source: NCBI BLink). | chr2:6980450-6981939 FORWARD protein|C1-like domain containing protein, expressed</t>
  </si>
  <si>
    <t>OS01T0585200</t>
  </si>
  <si>
    <t>Os01g0585200</t>
  </si>
  <si>
    <t>LOC_Os01g40290.1</t>
  </si>
  <si>
    <t>OS03T0820300</t>
  </si>
  <si>
    <t>Os03g0820300</t>
  </si>
  <si>
    <t>LOC_Os03g60560.1</t>
  </si>
  <si>
    <t>protein|ZOS3-21 - C2H2 zinc finger protein, expressed</t>
  </si>
  <si>
    <t>OS06T0147300</t>
  </si>
  <si>
    <t>Os06g0147300</t>
  </si>
  <si>
    <t>LOC_Os06g05470.1</t>
  </si>
  <si>
    <t>OS02T0639300</t>
  </si>
  <si>
    <t>Os02g0639300</t>
  </si>
  <si>
    <t>LOC_Os02g42640.1</t>
  </si>
  <si>
    <t>weakly similar to ( 126) AT5G53750 | Symbols:  | FUNCTIONS IN: molecular_function unknown; INVOLVED IN: response to wounding; LOCATED IN: cellular_component unknown; EXPRESSED IN: male gametophyte, pollen tube; EXPRESSED DURING: L mature pollen stage; CONTAINS InterPro DOMAIN/s: Cystathionine beta-synthase, core (InterPro:IPR000644); BEST Arabidopsis thaliana protein match is: CBS domain-containing protein (TAIR:AT4G27460.1); Has 79 Blast hits to 78 proteins in 10 species: Archae - 0; Bacteria - 0; Metazoa - 0; Fungi - 0; Plants - 79; Viruses - 0; Other Eukaryotes - 0 (source: NCBI BLink). | chr5:21817416-21818723 FORWARD protein|CBS domain-containing protein, putative, expressed</t>
  </si>
  <si>
    <t>OS04T0561500</t>
  </si>
  <si>
    <t>Os04g0561500</t>
  </si>
  <si>
    <t>LOC_Os04g47360.1</t>
  </si>
  <si>
    <t>protein.degradation</t>
  </si>
  <si>
    <t>highly similar to ( 999) AT1G76140 | Symbols:  | serine-type endopeptidase/ serine-type peptidase | chr1:28571187-28574852 FORWARD COG1505 Peptidase_S9_N PtrB Peptidase_S9 PRK10115 DAP2  protein|OsPOP9 - Putative Prolyl Oligopeptidase homologue, expressed</t>
  </si>
  <si>
    <t>OS01T0337500</t>
  </si>
  <si>
    <t>Os01g0337500</t>
  </si>
  <si>
    <t>LOC_Os01g23580.1</t>
  </si>
  <si>
    <t>highly similar to ( 941) AT1G15690 | Symbols: AVP1, ATAVP3, AVP-3 | AVP1; ATPase/ hydrogen-translocating pyrophosphatase | chr1:5399115-5402185 FORWARDhighly similar to ( 943) AVP_HORVU Pyrophosphate-energized vacuolar membrane proton pump (EC 3.6.1.1) (Pyrophosphate-energized inorganic pyrophosphatase) (H(+)-PPase) - Hordeum vulgare (Barley)H_PPase hppA OVP1  protein|inorganic H+ pyrophosphatase, putative, expressed</t>
  </si>
  <si>
    <t>OS06T0566300</t>
  </si>
  <si>
    <t>Os06g0566300</t>
  </si>
  <si>
    <t>LOC_Os06g37010.1</t>
  </si>
  <si>
    <t>moderately similar to ( 226) AT1G10970 | Symbols: ZIP4, ATZIP4 | ZIP4 (ZINC TRANSPORTER 4 PRECURSOR); cation transmembrane transporter/ copper ion transmembrane transporter | chr1:3665201-3666933 REVERSE Zip  protein|metal cation transporter, putative, expressed</t>
  </si>
  <si>
    <t>OS12T0123800</t>
  </si>
  <si>
    <t>Os12g0123800</t>
  </si>
  <si>
    <t>LOC_Os12g03050.1</t>
  </si>
  <si>
    <t>moderately similar to ( 219) AT5G18270 | Symbols: ANAC087 | ANAC087; transcription factor | chr5:6041241-6042743 REVERSEhighly similar to ( 637) NAC77_ORYSA NAC domain-containing protein 77 (ONAC077) (ONAC300) - Oryza sativa (Rice)NAM  protein|no apical meristem protein, putative, expressed</t>
  </si>
  <si>
    <t>OS02T0523100</t>
  </si>
  <si>
    <t>Os02g0523100</t>
  </si>
  <si>
    <t>LOC_Os02g32320.1</t>
  </si>
  <si>
    <t>OS01T0871600</t>
  </si>
  <si>
    <t>Os01g0871600</t>
  </si>
  <si>
    <t>LOC_Os01g65110.1</t>
  </si>
  <si>
    <t>moderately similar to ( 485) AT1G22540 | Symbols:  | proton-dependent oligopeptide transport (POT) family protein | chr1:7964202-7966222 FORWARD PTR2 PTR2  protein|POT family protein, expressed</t>
  </si>
  <si>
    <t>OS11T0255500</t>
  </si>
  <si>
    <t>Os11g0255500</t>
  </si>
  <si>
    <t>LOC_Os11g14910.1</t>
  </si>
  <si>
    <t>moderately similar to ( 414) AT3G03080 | Symbols:  | NADP-dependent oxidoreductase, putative | chr3:698530-700278 REVERSE   COG2130 Qor ADH_zinc_N  protein|NADP-dependent oxidoreductase, putative, expressed</t>
  </si>
  <si>
    <t>OS12T0282000</t>
  </si>
  <si>
    <t>Os12g0282000</t>
  </si>
  <si>
    <t>LOC_Os12g18410.1</t>
  </si>
  <si>
    <t>OS06T0147275</t>
  </si>
  <si>
    <t>Os06g0147275</t>
  </si>
  <si>
    <t>OS03T0233900</t>
  </si>
  <si>
    <t>Os03g0233900</t>
  </si>
  <si>
    <t>LOC_Os03g13140.1</t>
  </si>
  <si>
    <t>weakly similar to ( 158) AT2G16060 | Symbols: GLB1, AHB1, ARATH GLB1, NSHB1, ATGLB1 | AHB1 (ARABIDOPSIS HEMOGLOBIN 1); oxygen binding / oxygen transporter | chr2:6982782-6983522 REVERSEmoderately similar to ( 222) HBL1_ORYSA Non-symbiotic hemoglobin 1 (rHb1) (ORYsa GLB1a) - Oryza sativa (Rice) protein|non-symbiotic hemoglobin 2, putative, expressed</t>
  </si>
  <si>
    <t>OS08T0398300</t>
  </si>
  <si>
    <t>Os08g0398300</t>
  </si>
  <si>
    <t>LOC_Os08g30770.1</t>
  </si>
  <si>
    <t>nearly identical (1101) AT3G47780 | Symbols: ATATH6, ATH6 | ATATH6; ATPase, coupled to transmembrane movement of substances / transporter | chr3:17624500-17628972 FORWARDvery weakly similar to (97.4) CYSA_MESVI Probable sulfate/thiosulfate import ATP-binding protein cysA (EC 3.6.3.25) (Sulfate-transporting ATPase) - Mesostigma viride      ABC_subfamily_A CcmA ABC_DrrA ABC_DR_subfamily_A ABC_drug_resistance_like ABC_NatA_sodium_exporter NatA COG4152 ABC_putative_ATPase MalK ABC_BcrA_bacitracin_resist ABC_tran ABC_Org_Solvent_Resistant OpuBA ABC_cobalt_CbiO_domain1 Ttg2A ZnuC ABC_NrtD_SsuB_transporters ABC_Carb_Solutes_like TauB CbiO ABC_YhbG PotA FepC ABC_PotA_N ABC_NatA_like YhbG ABC_ModC_like ABC_MJ0796_Lo1CDE_FtsE SalX ABC_Mj1267_LivG_branched ABC_OpuCA_Osmoprotection ABC_NikE_OppD_transporters ABC_Metallic_Cations ABC_PstB_phosphate_transporter COG4586 ABC_MetN_methionine_transporter ABCG_White ABC_Pro_Gly_Bertaine ABC_Class3 TagH ProV ABC_ATPase AbcC ABC_KpsT_Wzt DppF COG1123 ABCC_MRP_Like CysA ABC_HisP_GlnQ_permeases ABC_MalK_N ABC_PhnC_transporter MglA GlnQ ABCG_EPDR CydD ABC_Iron-Siderophores_B12_Hemin LivG ABC_TM1139_LivF_branched metN DppD ABC_CysA_sulfate_importer potA PstB SunT COG3638 MdlB ABC_ModC_molybdenum_transporter TauB ABC_cobalt_CbiO_domain2 LivF ABCC_ATM1_transporter COG3845 Uup AppF PRK10070 PRK10895 ABC_FtsE_transporter ABCC_Protease_Secretion ABCC_bacteriocin_exporters fbpC COG4674 ABC_ThiQ_thiamine_transporter fecE COG4619 livG FtsE ABC_CcmA_heme_exporter potG CeuD ThiQ ABC_MTABC3_MDL1_MDL2 CydC CcmA tauB btuD ABC_Carb_Monos_I glnQ araG ModF PhnK PRK10851 ABCC_Glucan_exporter_like COG4559 ABCC_cytochrome_bd ArpD ABCC_TAP HisP ABCC_MRP_domain1 ABCC_MsbA COG4136 PRK11160 PRK11000 PhnK  protein|ABC transporter, ATP-binding protein, putative, expressed</t>
  </si>
  <si>
    <t>OS09T0444900</t>
  </si>
  <si>
    <t>Os09g0444900</t>
  </si>
  <si>
    <t>LOC_Os09g27260.1</t>
  </si>
  <si>
    <t>moderately similar to ( 308) AT1G55230 | Symbols:  | unknown protein | chr1:20602895-20603797 FORWARDDUF716  protein|plant viral response family protein, putative, expressed</t>
  </si>
  <si>
    <t>OS04T0535600</t>
  </si>
  <si>
    <t>Os04g0535600</t>
  </si>
  <si>
    <t>LOC_Os04g45290.1</t>
  </si>
  <si>
    <t>major CHO metabolism.degradation.sucrose.invertases.vacuolar</t>
  </si>
  <si>
    <t>highly similar to ( 588) AT1G12240 | Symbols: ATBETAFRUCT4, VAC-INV | ATBETAFRUCT4; beta-fructofuranosidase/ hydrolase, hydrolyzing O-glycosyl compounds | chr1:4153699-4157457 FORWARDhighly similar to ( 750) INV1_MAIZE Beta-fructofuranosidase 1 precursor (EC 3.2.1.26) (Sucrose 1) (Invertase 1) - Zea mays (Maize) Glyco_32 Glyco_hydro_32N SacC  protein|glycosyl hydrolases, putative, expressed</t>
  </si>
  <si>
    <t>OS03T0790500</t>
  </si>
  <si>
    <t>Os03g0790500</t>
  </si>
  <si>
    <t>LOC_Os03g57640.1</t>
  </si>
  <si>
    <t>moderately similar to ( 222) AT5G06570 | Symbols:  | hydrolase | chr5:2008075-2011013 REVERSEweakly similar to ( 136) GID1_ORYSA Gibberellin receptor GID1 (EC 3.-.-.-) (Gibberellin-insensitive dwarf protein 1) (Protein GIBBERELLIN INSENSITIVE DWARF1) - Oryza sativa (Rice) Abhydrolase_3 Aes  protein|gibberellin receptor GID1L2, putative, expressed</t>
  </si>
  <si>
    <t>OS01T0734800</t>
  </si>
  <si>
    <t>Os01g0734800</t>
  </si>
  <si>
    <t>LOC_Os01g53350.1</t>
  </si>
  <si>
    <t>moderately similar to ( 289) AT3G16520 | Symbols: UGT88A1 | UDP-glucoronosyl/UDP-glucosyl transferase family protein | chr3:5618847-5620833 REVERSEweakly similar to ( 146) ZOX_PHAVU Zeatin O-xylosyltransferase (EC 2.4.2.40) (Zeatin O-beta-D-xylosyltransferase) - Phaseolus vulgaris (Kidney bean) (French bean) UDPGT  protein|anthocyanidin 5,3-O-glucosyltransferase, putative, expressed</t>
  </si>
  <si>
    <t>OS06T0673800</t>
  </si>
  <si>
    <t>Os06g0673800</t>
  </si>
  <si>
    <t>LOC_Os06g46140.1</t>
  </si>
  <si>
    <t>OS09T0309200</t>
  </si>
  <si>
    <t>Os09g0309200</t>
  </si>
  <si>
    <t>LOC_Os09g13890.1</t>
  </si>
  <si>
    <t>moderately similar to ( 224) AT1G73805 | Symbols:  | calmodulin binding | chr1:27745761-27749178 REVERSECalmodulin_bind  protein|calmodulin binding protein, putative, expressed</t>
  </si>
  <si>
    <t>OS02T0586000</t>
  </si>
  <si>
    <t>Os02g0586000</t>
  </si>
  <si>
    <t>LOC_Os02g37380.1</t>
  </si>
  <si>
    <t>OS11T0127600</t>
  </si>
  <si>
    <t>Os11g0127600</t>
  </si>
  <si>
    <t>LOC_Os11g03370.1</t>
  </si>
  <si>
    <t>moderately similar to ( 224) AT5G18270 | Symbols: ANAC087 | ANAC087; transcription factor | chr5:6041241-6042743 REVERSEmoderately similar to ( 414) NAC77_ORYSA NAC domain-containing protein 77 (ONAC077) (ONAC300) - Oryza sativa (Rice)NAM  protein|no apical meristem protein, putative, expressed</t>
  </si>
  <si>
    <t>OS01T0627600</t>
  </si>
  <si>
    <t>Os01g0627600</t>
  </si>
  <si>
    <t>LOC_Os01g43720.1</t>
  </si>
  <si>
    <t>moderately similar to ( 362) AT3G14690 | Symbols: CYP72A15 | CYP72A15; electron carrier/ heme binding / iron ion binding / monooxygenase/ oxygen binding | chr3:4937410-4939310 FORWARDmoderately similar to ( 343) C72A1_CATRO Cytochrome P450 72A1 (EC 1.3.3.9) (CYPLXXII) (Secologanin synthase) (SLS) - Catharanthus roseus (Rosy periwinkle) (Madagascar periwinkle)   p450 CypX  protein|cytochrome P450 72A1, putative, expressed</t>
  </si>
  <si>
    <t>OS02T0583700</t>
  </si>
  <si>
    <t>Os02g0583700</t>
  </si>
  <si>
    <t>LOC_Os02g37250.1</t>
  </si>
  <si>
    <t>OS01T0647200</t>
  </si>
  <si>
    <t>Os01g0647200</t>
  </si>
  <si>
    <t>LOC_Os01g45914.1</t>
  </si>
  <si>
    <t>OS01T0627701</t>
  </si>
  <si>
    <t>Os01g0627701</t>
  </si>
  <si>
    <t>OS05T0142600</t>
  </si>
  <si>
    <t>Os05g0142600</t>
  </si>
  <si>
    <t>LOC_Os05g05080.1</t>
  </si>
  <si>
    <t>OS02T0584200</t>
  </si>
  <si>
    <t>Os02g0584200</t>
  </si>
  <si>
    <t>LOC_Os02g37260.1</t>
  </si>
  <si>
    <t>OS10T0529500</t>
  </si>
  <si>
    <t>Os10g0529500</t>
  </si>
  <si>
    <t>LOC_Os10g38600.1</t>
  </si>
  <si>
    <t>weakly similar to ( 168) AT1G10360 | Symbols: ATGSTU18, GST29 | ATGSTU18 (GLUTATHIONE S-TRANSFERASE TAU 18); glutathione transferase | chr1:3395738-3396806 REVERSEweakly similar to ( 198) GSTU6_ORYSA Probable glutathione S-transferase GSTU6 (EC 2.5.1.18) (28 kDa cold-induced protein) - Oryza sativa (Rice) GST_C_Tau GST_N_Tau Gst  protein|glutathione S-transferase GSTU6, putative, expressed</t>
  </si>
  <si>
    <t>OS01T0558100</t>
  </si>
  <si>
    <t>Os01g0558100</t>
  </si>
  <si>
    <t>LOC_Os01g37750.1</t>
  </si>
  <si>
    <t>weakly similar to ( 130) AT1G10370 | Symbols: GST30, ATGSTU17, GST30B, ERD9 | ERD9 (EARLY-RESPONSIVE TO DEHYDRATION 9); glutathione transferase | chr1:3397274-3398273 REVERSEweakly similar to ( 157) GSTU6_ORYSA Probable glutathione S-transferase GSTU6 (EC 2.5.1.18) (28 kDa cold-induced protein) - Oryza sativa (Rice) GST_C_Tau GST_N_Tau Gst  protein|glutathione S-transferase, putative, expressed</t>
  </si>
  <si>
    <t>OS03T0667500</t>
  </si>
  <si>
    <t>Os03g0667500</t>
  </si>
  <si>
    <t>LOC_Os03g46470.1</t>
  </si>
  <si>
    <t>moderately similar to ( 305) AT1G31260 | Symbols: ZIP10 | ZIP10 (ZINC TRANSPORTER 10 PRECURSOR); cation transmembrane transporter/ metal ion transmembrane transporter | chr1:11175559-11177362 REVERSE Zip  protein|metal cation transporter, putative, expressed</t>
  </si>
  <si>
    <t>OS01T0627916</t>
  </si>
  <si>
    <t>Os01g0627916</t>
  </si>
  <si>
    <t>OS05T0247800</t>
  </si>
  <si>
    <t>Os05g0247800</t>
  </si>
  <si>
    <t>LOC_Os05g15880.1</t>
  </si>
  <si>
    <t>weakly similar to ( 159) AT5G24090 | Symbols:  | acidic endochitinase (CHIB1) | chr5:8143805-8145153 REVERSEmoderately similar to ( 309) XIP2_ORYSA Xylanase inhibitor protein 2 precursor (Class III chitinase homolog h) - Oryza sativa (Rice)  protein|glycosyl hydrolase, putative, expressed</t>
  </si>
  <si>
    <t>OS04T0280500</t>
  </si>
  <si>
    <t>Os04g0280500</t>
  </si>
  <si>
    <t>LOC_Os04g21130.1</t>
  </si>
  <si>
    <t>weakly similar to ( 125) AT5G24560 | Symbols: AtPP2-B12 | AtPP2-B12 (Phloem protein 2-B12); carbohydrate binding | chr5:8402205-8403266 FORWARD protein|F-box protein PP2-B1, putative, expressed</t>
  </si>
  <si>
    <t>OS06T0126250</t>
  </si>
  <si>
    <t>Os06g0126250</t>
  </si>
  <si>
    <t>LOC_Os06g03610.1</t>
  </si>
  <si>
    <t>signalling.receptor kinases.Catharanthus roseus-like RLK1</t>
  </si>
  <si>
    <t>highly similar to ( 978) AT2G21480 | Symbols:  | protein kinase family protein | chr2:9202753-9205368 REVERSEmoderately similar to ( 266) NORK_PEA Nodulation receptor kinase precursor (EC 2.7.11.1) - Pisum sativum (Garden pea)                                              Pkinase_Tyr S_TKc TyrKc PTKc Pkinase S_TKc PTKc_Jak_rpt2 PTKc_Csk_like SPS1 PTKc_Itk PTKc_Trk PTKc_Fes_like PTKc_Src_like PTKc_TrkB PTKc_Srm_Brk PTKc_Frk_like PTKc_TrkA PTKc_Fer PTKc_Tec_like PTK_CCK4 PTKc_DDR PTKc_Csk PTKc_Syk_like PTKc_TrkC PTKc_EphR PTKc_Chk PTKc_Met_Ron PTKc_Ror PTKc_FGFR PTKc_Btk_Bmx PTKc_Src PTKc_c-ros PTKc_Tec_Rlk PTKc_Ack_like PTKc_Fyn_Yrk PTKc_Jak2_Jak3_rpt2 PTKc_Yes PTKc_Tyk2_rpt2 PTKc_FGFR3 PTKc_FGFR2 PTKc_EGFR_like PTKc_FGFR1 PTKc_EphR_A2 PTKc_Lyn PTKc_Fes PTKc_DDR_like PTKc_Musk PTKc_InsR_like PTKc_Abl PTKc_Tie1 PTKc_Lck_Blk PTKc_ALK_LTK PTKc_FAK PTKc_EphR_A PTKc_DDR1 PTKc_Tie2 PTKc_Zap-70 PTKc_EphR_B PTKc_Axl_like PTKc_DDR2  protein|TKL_IRAK_CrRLK1L-1.13 - The CrRLK1L-1 subfamily has homology to the CrRLK1L homolog, expressed</t>
  </si>
  <si>
    <t>OS06T0225000</t>
  </si>
  <si>
    <t>Os06g0225000</t>
  </si>
  <si>
    <t>LOC_Os06g12090.1</t>
  </si>
  <si>
    <t>moderately similar to ( 254) AT3G62560 | Symbols:  | GTP-binding protein, putative | chr3:23137539-23138880 FORWARDmoderately similar to ( 250) SAR1A_BRACM GTP-binding protein SAR1A - Brassica campestris (Field mustard)        Sar1 SAR Arf Arf_Arl Arl3 Arl2 Arl5_Arl8 Arl1 Arl6 Arl10_like Arf6 Arfrp1 ARLTS1 ARF Arf1_5_like ARD1 Arl2l1_Arl13_like Arl9_Arfrp2_like Arl4_Arl7 COG1100  protein|miro, putative, expressed</t>
  </si>
  <si>
    <t>OS09T0366800</t>
  </si>
  <si>
    <t>Os09g0366800</t>
  </si>
  <si>
    <t>LOC_Os09g20170.1</t>
  </si>
  <si>
    <t>OS10T0538950</t>
  </si>
  <si>
    <t>Os10g0538950</t>
  </si>
  <si>
    <t>OS11T0437600</t>
  </si>
  <si>
    <t>Os11g0437600</t>
  </si>
  <si>
    <t>LOC_Os11g25040.1</t>
  </si>
  <si>
    <t>weakly similar to ( 108) AT3G07350 | Symbols:  | unknown protein | chr3:2347674-2348570 FORWARDDUF506  protein|plant-specific domain TIGR01615 family protein, expressed</t>
  </si>
  <si>
    <t>OS01T0627800</t>
  </si>
  <si>
    <t>Os01g0627800</t>
  </si>
  <si>
    <t>LOC_Os01g43740.1</t>
  </si>
  <si>
    <t>highly similar to ( 530) AT3G14660 | Symbols: CYP72A13 | CYP72A13; electron carrier/ heme binding / iron ion binding / monooxygenase/ oxygen binding | chr3:4924960-4926911 FORWARDmoderately similar to ( 493) C72A1_CATRO Cytochrome P450 72A1 (EC 1.3.3.9) (CYPLXXII) (Secologanin synthase) (SLS) - Catharanthus roseus (Rosy periwinkle) (Madagascar periwinkle)     p450 CypX  protein|cytochrome P450 72A1, putative, expressed</t>
  </si>
  <si>
    <t>OS12T0189300</t>
  </si>
  <si>
    <t>Os12g0189300</t>
  </si>
  <si>
    <t>LOC_Os12g08760.1</t>
  </si>
  <si>
    <t>moderately similar to ( 397) AT1G77060 | Symbols:  | mutase family protein | chr1:28951804-28953449 REVERSEmoderately similar to ( 329) CPPM_DIACA Putative carboxyvinyl-carboxyphosphonate phosphorylmutase (EC 2.7.8.23) (Carboxyphosphonoenolpyruvate phosphonomutase) (CPEP phosphonomutase) (PSR132) - Dianthus caryophyllus (Carnation) (Clove pink) PrpB prpB  protein|carboxyvinyl-carboxyphosphonate phosphorylmutase, putative, expressed</t>
  </si>
  <si>
    <t>OS01T0605700</t>
  </si>
  <si>
    <t>Os01g0605700</t>
  </si>
  <si>
    <t>LOC_Os01g42090.1</t>
  </si>
  <si>
    <t>moderately similar to ( 239) AT5G62850 | Symbols: AtVEX1 | AtVEX1 (VEGETATIVE CELL EXPRESSED1) | chr5:25230204-25231527 REVERSE MtN3_slv  protein|nodulin MtN3 family protein, putative, expressed</t>
  </si>
  <si>
    <t>OS04T0635450</t>
  </si>
  <si>
    <t>Os04g0635450</t>
  </si>
  <si>
    <t>OS03T0596700</t>
  </si>
  <si>
    <t>Os03g0596700</t>
  </si>
  <si>
    <t>LOC_Os03g39980.1</t>
  </si>
  <si>
    <t>OS06T0347700</t>
  </si>
  <si>
    <t>Os06g0347700</t>
  </si>
  <si>
    <t>LOC_Os06g23950.1</t>
  </si>
  <si>
    <t>RNA.regulation of transcription.MADS box transcription factor family</t>
  </si>
  <si>
    <t>very weakly similar to (98.2) AT3G57230 | Symbols: AGL16 | AGL16 (AGAMOUS-LIKE 16); transcription factor | chr3:21177710-21180671 FORWARDvery weakly similar to (99.0) MAD27_ORYSA MADS-box transcription factor 27 (OsMADS27) (RMADS218) - Oryza sativa (Rice) MADS_MEF2_like MADS MADS MADS_SRF_like  protein|OsMADS59 - MADS-box family gene with MIKCc type-box</t>
  </si>
  <si>
    <t>OS03T0700200</t>
  </si>
  <si>
    <t>Os03g0700200</t>
  </si>
  <si>
    <t>LOC_Os03g49310.1</t>
  </si>
  <si>
    <t>protein|THION39 - Plant thionin family protein precursor, expressed</t>
  </si>
  <si>
    <t>OS10T0112500</t>
  </si>
  <si>
    <t>Os10g0112500</t>
  </si>
  <si>
    <t>LOC_Os10g02340.1</t>
  </si>
  <si>
    <t>moderately similar to ( 386) AT3G54140 | Symbols: ATPTR1, PTR1 | PTR1 (PEPTIDE TRANSPORTER 1); dipeptide transporter/ transporter/ tripeptide transporter | chr3:20045885-20048154 REVERSE PTR2 PTR2  protein|peptide transporter PTR2, putative, expressed</t>
  </si>
  <si>
    <t>OS11T0702300</t>
  </si>
  <si>
    <t>Os11g0702300</t>
  </si>
  <si>
    <t>LOC_Os11g47620.1</t>
  </si>
  <si>
    <t>protein|ZOS11-09 - C2H2 zinc finger protein, expressed</t>
  </si>
  <si>
    <t>OS10T0516000</t>
  </si>
  <si>
    <t>Os10g0516000</t>
  </si>
  <si>
    <t>OS03T0155566</t>
  </si>
  <si>
    <t>Os03g0155566</t>
  </si>
  <si>
    <t>OS01T0164075</t>
  </si>
  <si>
    <t>Os01g0164075</t>
  </si>
  <si>
    <t>LOC_Os01g07030.1</t>
  </si>
  <si>
    <t>weakly similar to ( 104) AT5G05500 | Symbols:  | pollen Ole e 1 allergen and extensin family protein | chr5:1629716-1630267 FORWARD protein|POEI40 - Pollen Ole e I allergen and extensin family protein precursor, expressed</t>
  </si>
  <si>
    <t>OS01T0795700</t>
  </si>
  <si>
    <t>Os01g0795700</t>
  </si>
  <si>
    <t>LOC_Os01g58320.1</t>
  </si>
  <si>
    <t>OS06T0215533</t>
  </si>
  <si>
    <t>Os06g0215533</t>
  </si>
  <si>
    <t>OS03T0155500</t>
  </si>
  <si>
    <t>Os03g0155500</t>
  </si>
  <si>
    <t>LOC_Os03g06010.1</t>
  </si>
  <si>
    <t>moderately similar to ( 273) AT1G20190 | Symbols: ATEXPA11, EXP11, ATEXP11, ATHEXP ALPHA 1.14 | ATEXPA11 (ARABIDOPSIS THALIANA EXPANSIN 11) | chr1:6998762-6999710 REVERSEmoderately similar to ( 423) EXP25_ORYSA Expansin-A25 precursor (OsEXPA25) (Alpha-expansin-25) (OsEXP25) (OsaEXPa1.6) - Oryza sativa (Rice)DPBB_1 Pollen_allerg_1  protein|expansin precursor, putative, expressed</t>
  </si>
  <si>
    <t>OS08T0555650</t>
  </si>
  <si>
    <t>Os08g0555650</t>
  </si>
  <si>
    <t>OS03T0155966</t>
  </si>
  <si>
    <t>Os03g0155966</t>
  </si>
  <si>
    <t>OS10T0379233</t>
  </si>
  <si>
    <t>Os10g0379233</t>
  </si>
  <si>
    <t>OS06T0335975</t>
  </si>
  <si>
    <t>Os06g0335975</t>
  </si>
  <si>
    <t>LOC_Os06g22919.1</t>
  </si>
  <si>
    <t>moderately similar to ( 267) AT4G28850 | Symbols:  | xyloglucan:xyloglucosyl transferase, putative / xyloglucan endotransglycosylase, putative / endo-xyloglucan transferase, putative | chr4:14244336-14245781 FORWARDmoderately similar to ( 231) BRU1_SOYBN Brassinosteroid-regulated protein BRU1 precursor - Glycine max (Soybean)GH16_XET Glyco_hydro_16 Glyco_hydrolase_16 GH16_GPI_glucanosyltransferase GH16_lichenase  protein|DEFL9 - Defensin and Defensin-like DEFL family, expressed</t>
  </si>
  <si>
    <t>OS01T0237750</t>
  </si>
  <si>
    <t>Os01g0237750</t>
  </si>
  <si>
    <t>moderately similar to ( 222) AT1G75290 | Symbols:  | oxidoreductase, acting on NADH or NADPH | chr1:28253890-28255173 FORWARDmoderately similar to ( 238) IFRH_MAIZE Isoflavone reductase homolog IRL (EC 1.3.1.-) - Zea mays (Maize)NmrA  protein|isoflavone reductase homolog IRL, putative, expressed</t>
  </si>
  <si>
    <t>OS04T0119000</t>
  </si>
  <si>
    <t>Os04g0119000</t>
  </si>
  <si>
    <t>LOC_Os04g02880.1</t>
  </si>
  <si>
    <t>OS01T0635200</t>
  </si>
  <si>
    <t>Os01g0635200</t>
  </si>
  <si>
    <t>LOC_Os01g44390.1</t>
  </si>
  <si>
    <t>RNA.regulation of transcription.MYB-related transcription factor family</t>
  </si>
  <si>
    <t>weakly similar to ( 105) AT1G75250 | Symbols: ATRL6 | ATRL6 (ARABIDOPSIS RAD-LIKE 6); transcription factor | chr1:28244463-28245453 REVERSE protein|MYB family transcription factor, putative, expressed</t>
  </si>
  <si>
    <t>OS06T0695300</t>
  </si>
  <si>
    <t>Os06g0695300</t>
  </si>
  <si>
    <t>LOC_Os06g48010.1</t>
  </si>
  <si>
    <t>moderately similar to ( 291) AT2G18980 | Symbols:  | peroxidase, putative | chr2:8233419-8235294 REVERSEweakly similar to ( 194) PER2_ARAHY Cationic peroxidase 2 precursor (EC 1.11.1.7) (PNPC2) - Arachis hypogaea (Peanut)secretory_peroxidase plant_peroxidase peroxidase ascorbate_peroxidase  protein|peroxidase precursor, putative, expressed</t>
  </si>
  <si>
    <t>OS06T0695200</t>
  </si>
  <si>
    <t>Os06g0695200</t>
  </si>
  <si>
    <t>LOC_Os06g48000.1</t>
  </si>
  <si>
    <t>moderately similar to ( 296) AT2G18980 | Symbols:  | peroxidase, putative | chr2:8233419-8235294 REVERSEweakly similar to ( 197) PER2_ARAHY Cationic peroxidase 2 precursor (EC 1.11.1.7) (PNPC2) - Arachis hypogaea (Peanut)secretory_peroxidase plant_peroxidase peroxidase ascorbate_peroxidase  protein|peroxidase precursor, putative, expressed</t>
  </si>
  <si>
    <t>OS01T0924966</t>
  </si>
  <si>
    <t>Os01g0924966</t>
  </si>
  <si>
    <t>LOC_Os01g70050.1</t>
  </si>
  <si>
    <t>Auxin_inducible  protein|OsSAUR3 - Auxin-responsive SAUR gene family member, expressed</t>
  </si>
  <si>
    <t>OS08T0323400</t>
  </si>
  <si>
    <t>Os08g0323400</t>
  </si>
  <si>
    <t>LOC_Os08g23410.1</t>
  </si>
  <si>
    <t>protein.assembly and cofactor ligation</t>
  </si>
  <si>
    <t>weakly similar to ( 167) AT1G54500 | Symbols:  | rubredoxin family protein | chr1:20357084-20357671 REVERSE protein|rubredoxin family protein, putative, expressed</t>
  </si>
  <si>
    <t>OS01T0963000</t>
  </si>
  <si>
    <t>Os01g0963000</t>
  </si>
  <si>
    <t>LOC_Os01g73200.1</t>
  </si>
  <si>
    <t>moderately similar to ( 341) AT1G71695 | Symbols:  | peroxidase 12 (PER12) (P12) (PRXR6) | chr1:26964359-26966557 FORWARDmoderately similar to ( 219) PER1_ORYSA Peroxidase 1 precursor (EC 1.11.1.7) - Oryza sativa (Rice)secretory_peroxidase plant_peroxidase peroxidase  protein|peroxidase precursor, putative, expressed</t>
  </si>
  <si>
    <t>OS03T0144100</t>
  </si>
  <si>
    <t>Os03g0144100</t>
  </si>
  <si>
    <t>OS06T0220900</t>
  </si>
  <si>
    <t>Os06g0220900</t>
  </si>
  <si>
    <t>LOC_Os06g11760.1</t>
  </si>
  <si>
    <t>OS05T0272400</t>
  </si>
  <si>
    <t>Os05g0272400</t>
  </si>
  <si>
    <t>LOC_Os05g19010.1</t>
  </si>
  <si>
    <t>RAPDB</t>
  </si>
  <si>
    <t>MSU</t>
  </si>
  <si>
    <t>Function</t>
  </si>
  <si>
    <t>Salt vs C</t>
  </si>
  <si>
    <t>SN13R vs C</t>
  </si>
  <si>
    <t>Salt+SN13R vs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</si>
</sst>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1">
    <dxf>
      <font>
        <condense val="0"/>
        <extend val="0"/>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2"/>
  <sheetViews>
    <sheetView tabSelected="1" workbookViewId="0">
      <selection activeCell="D2" sqref="D2"/>
    </sheetView>
  </sheetViews>
  <sheetFormatPr defaultRowHeight="15" x14ac:dyDescent="0.25"/>
  <cols>
    <col min="1" max="1" width="18.5703125" customWidth="1"/>
    <col min="2" max="2" width="14.140625" customWidth="1"/>
    <col min="3" max="3" width="13.5703125" customWidth="1"/>
    <col min="4" max="5" width="14.5703125" customWidth="1"/>
    <col min="6" max="6" width="19.28515625" customWidth="1"/>
    <col min="7" max="7" width="75" customWidth="1"/>
    <col min="8" max="8" width="79" customWidth="1"/>
  </cols>
  <sheetData>
    <row r="1" spans="1:8" x14ac:dyDescent="0.25">
      <c r="A1" s="1" t="s">
        <v>0</v>
      </c>
      <c r="B1" s="1" t="s">
        <v>1982</v>
      </c>
      <c r="C1" s="1" t="s">
        <v>1983</v>
      </c>
      <c r="D1" s="1" t="s">
        <v>1984</v>
      </c>
      <c r="E1" s="1" t="s">
        <v>1979</v>
      </c>
      <c r="F1" s="1" t="s">
        <v>1980</v>
      </c>
      <c r="G1" s="1" t="s">
        <v>1981</v>
      </c>
    </row>
    <row r="2" spans="1:8" x14ac:dyDescent="0.25">
      <c r="A2" t="s">
        <v>1</v>
      </c>
      <c r="B2">
        <v>-5.7760417778489597</v>
      </c>
      <c r="C2">
        <v>2.2024340291323781</v>
      </c>
      <c r="E2" t="s">
        <v>2</v>
      </c>
      <c r="F2" t="s">
        <v>3</v>
      </c>
    </row>
    <row r="3" spans="1:8" x14ac:dyDescent="0.25">
      <c r="A3" t="s">
        <v>4</v>
      </c>
      <c r="B3">
        <v>-4.8394285671310051</v>
      </c>
      <c r="C3">
        <v>2.4642754191350935</v>
      </c>
      <c r="E3" t="s">
        <v>5</v>
      </c>
      <c r="F3" t="s">
        <v>6</v>
      </c>
      <c r="G3" t="s">
        <v>7</v>
      </c>
      <c r="H3" t="s">
        <v>8</v>
      </c>
    </row>
    <row r="4" spans="1:8" x14ac:dyDescent="0.25">
      <c r="A4" t="s">
        <v>9</v>
      </c>
      <c r="B4">
        <v>-4.4345184714274124</v>
      </c>
      <c r="C4">
        <v>-3.2344293642931605</v>
      </c>
      <c r="D4">
        <v>-7.7627745121153637</v>
      </c>
      <c r="E4" t="s">
        <v>10</v>
      </c>
      <c r="F4" t="s">
        <v>11</v>
      </c>
      <c r="G4" t="s">
        <v>12</v>
      </c>
      <c r="H4" t="s">
        <v>13</v>
      </c>
    </row>
    <row r="5" spans="1:8" x14ac:dyDescent="0.25">
      <c r="A5" t="s">
        <v>14</v>
      </c>
      <c r="B5">
        <v>-4.2990143443274569</v>
      </c>
      <c r="C5">
        <v>2.0089956735864654</v>
      </c>
      <c r="E5" t="s">
        <v>15</v>
      </c>
      <c r="F5" t="s">
        <v>3</v>
      </c>
    </row>
    <row r="6" spans="1:8" x14ac:dyDescent="0.25">
      <c r="A6" t="s">
        <v>16</v>
      </c>
      <c r="B6">
        <v>-3.8894100685346435</v>
      </c>
      <c r="D6">
        <v>-2.0609827702269392</v>
      </c>
      <c r="E6" t="s">
        <v>17</v>
      </c>
      <c r="F6" t="s">
        <v>18</v>
      </c>
      <c r="G6" t="s">
        <v>19</v>
      </c>
      <c r="H6" t="s">
        <v>20</v>
      </c>
    </row>
    <row r="7" spans="1:8" x14ac:dyDescent="0.25">
      <c r="A7" t="s">
        <v>21</v>
      </c>
      <c r="B7">
        <v>-3.8270870928556282</v>
      </c>
      <c r="C7">
        <v>2.6927703822772719</v>
      </c>
      <c r="D7">
        <v>2.7709487470724521</v>
      </c>
      <c r="E7" t="s">
        <v>22</v>
      </c>
      <c r="F7" t="s">
        <v>23</v>
      </c>
      <c r="G7" t="s">
        <v>24</v>
      </c>
      <c r="H7" t="s">
        <v>25</v>
      </c>
    </row>
    <row r="8" spans="1:8" x14ac:dyDescent="0.25">
      <c r="A8" t="s">
        <v>26</v>
      </c>
      <c r="B8">
        <v>-3.6845877949219616</v>
      </c>
      <c r="D8">
        <v>-2.536066966034813</v>
      </c>
      <c r="E8" t="s">
        <v>27</v>
      </c>
      <c r="F8" t="s">
        <v>28</v>
      </c>
      <c r="G8" t="s">
        <v>12</v>
      </c>
      <c r="H8" t="s">
        <v>29</v>
      </c>
    </row>
    <row r="9" spans="1:8" x14ac:dyDescent="0.25">
      <c r="A9" t="s">
        <v>30</v>
      </c>
      <c r="B9">
        <v>-3.6587826070038503</v>
      </c>
      <c r="C9">
        <v>-3.2748216867730671</v>
      </c>
      <c r="D9">
        <v>-3.290397433457402</v>
      </c>
      <c r="E9" t="s">
        <v>31</v>
      </c>
      <c r="F9" t="s">
        <v>32</v>
      </c>
      <c r="G9" t="s">
        <v>33</v>
      </c>
      <c r="H9" t="s">
        <v>34</v>
      </c>
    </row>
    <row r="10" spans="1:8" x14ac:dyDescent="0.25">
      <c r="A10" t="s">
        <v>35</v>
      </c>
      <c r="B10">
        <v>-3.462298801632036</v>
      </c>
      <c r="D10">
        <v>-2.1392088782023073</v>
      </c>
      <c r="E10" t="s">
        <v>36</v>
      </c>
      <c r="F10" t="s">
        <v>37</v>
      </c>
      <c r="G10" t="s">
        <v>12</v>
      </c>
      <c r="H10" t="s">
        <v>29</v>
      </c>
    </row>
    <row r="11" spans="1:8" x14ac:dyDescent="0.25">
      <c r="A11" t="s">
        <v>38</v>
      </c>
      <c r="B11">
        <v>-3.4575817497358345</v>
      </c>
      <c r="D11">
        <v>-2.6591308295534546</v>
      </c>
      <c r="E11" t="s">
        <v>39</v>
      </c>
      <c r="F11" t="s">
        <v>40</v>
      </c>
      <c r="G11" t="s">
        <v>12</v>
      </c>
      <c r="H11" t="s">
        <v>41</v>
      </c>
    </row>
    <row r="12" spans="1:8" x14ac:dyDescent="0.25">
      <c r="A12" t="s">
        <v>42</v>
      </c>
      <c r="B12">
        <v>-3.4164809299315202</v>
      </c>
      <c r="D12">
        <v>-2.3190513887122117</v>
      </c>
      <c r="E12" t="s">
        <v>43</v>
      </c>
      <c r="F12" t="s">
        <v>44</v>
      </c>
      <c r="G12" t="s">
        <v>45</v>
      </c>
      <c r="H12" t="s">
        <v>46</v>
      </c>
    </row>
    <row r="13" spans="1:8" x14ac:dyDescent="0.25">
      <c r="A13" t="s">
        <v>47</v>
      </c>
      <c r="B13">
        <v>-3.3899644643665114</v>
      </c>
      <c r="C13">
        <v>-3.5477589803845437</v>
      </c>
      <c r="D13">
        <v>-3.1356859499387477</v>
      </c>
      <c r="E13" t="s">
        <v>48</v>
      </c>
      <c r="F13" t="s">
        <v>49</v>
      </c>
      <c r="G13" t="s">
        <v>50</v>
      </c>
      <c r="H13" t="s">
        <v>51</v>
      </c>
    </row>
    <row r="14" spans="1:8" x14ac:dyDescent="0.25">
      <c r="A14" t="s">
        <v>52</v>
      </c>
      <c r="B14">
        <v>-3.3626646197625534</v>
      </c>
      <c r="D14">
        <v>-2.0529061039168823</v>
      </c>
      <c r="E14" t="s">
        <v>53</v>
      </c>
      <c r="F14" t="s">
        <v>54</v>
      </c>
      <c r="G14" t="s">
        <v>55</v>
      </c>
      <c r="H14" t="s">
        <v>56</v>
      </c>
    </row>
    <row r="15" spans="1:8" x14ac:dyDescent="0.25">
      <c r="A15" t="s">
        <v>57</v>
      </c>
      <c r="B15">
        <v>-3.3593146708940074</v>
      </c>
      <c r="C15">
        <v>-2.2505046015969956</v>
      </c>
      <c r="D15">
        <v>-2.7631663551601324</v>
      </c>
      <c r="E15" t="s">
        <v>58</v>
      </c>
      <c r="F15" t="s">
        <v>59</v>
      </c>
      <c r="G15" t="s">
        <v>60</v>
      </c>
      <c r="H15" t="s">
        <v>61</v>
      </c>
    </row>
    <row r="16" spans="1:8" x14ac:dyDescent="0.25">
      <c r="A16" t="s">
        <v>62</v>
      </c>
      <c r="B16">
        <v>-3.3369617765417656</v>
      </c>
      <c r="C16">
        <v>3.3341589733920936</v>
      </c>
      <c r="E16" t="s">
        <v>63</v>
      </c>
      <c r="F16" t="s">
        <v>64</v>
      </c>
      <c r="G16" t="s">
        <v>65</v>
      </c>
      <c r="H16" t="s">
        <v>66</v>
      </c>
    </row>
    <row r="17" spans="1:8" x14ac:dyDescent="0.25">
      <c r="A17" t="s">
        <v>67</v>
      </c>
      <c r="B17">
        <v>-3.225443446136425</v>
      </c>
      <c r="D17">
        <v>-4.7294933055405846</v>
      </c>
      <c r="E17" t="s">
        <v>68</v>
      </c>
      <c r="F17" t="s">
        <v>69</v>
      </c>
      <c r="G17" t="s">
        <v>70</v>
      </c>
      <c r="H17" t="s">
        <v>71</v>
      </c>
    </row>
    <row r="18" spans="1:8" x14ac:dyDescent="0.25">
      <c r="A18" t="s">
        <v>72</v>
      </c>
      <c r="B18">
        <v>-2.9524508040831057</v>
      </c>
      <c r="D18">
        <v>-2.7696411533325374</v>
      </c>
      <c r="E18" t="s">
        <v>73</v>
      </c>
      <c r="F18" t="s">
        <v>74</v>
      </c>
      <c r="G18" t="s">
        <v>75</v>
      </c>
      <c r="H18" t="s">
        <v>76</v>
      </c>
    </row>
    <row r="19" spans="1:8" x14ac:dyDescent="0.25">
      <c r="A19" t="s">
        <v>77</v>
      </c>
      <c r="B19">
        <v>-2.888781929774844</v>
      </c>
      <c r="D19">
        <v>-2.3044905770244024</v>
      </c>
      <c r="E19" t="s">
        <v>78</v>
      </c>
      <c r="F19" t="s">
        <v>79</v>
      </c>
      <c r="G19" t="s">
        <v>80</v>
      </c>
      <c r="H19" t="s">
        <v>81</v>
      </c>
    </row>
    <row r="20" spans="1:8" x14ac:dyDescent="0.25">
      <c r="A20" t="s">
        <v>82</v>
      </c>
      <c r="B20">
        <v>-2.8051782769997842</v>
      </c>
      <c r="C20">
        <v>2.2815544438334658</v>
      </c>
      <c r="E20" t="s">
        <v>83</v>
      </c>
      <c r="F20" t="s">
        <v>84</v>
      </c>
      <c r="G20" t="s">
        <v>85</v>
      </c>
      <c r="H20" t="s">
        <v>86</v>
      </c>
    </row>
    <row r="21" spans="1:8" x14ac:dyDescent="0.25">
      <c r="A21" t="s">
        <v>87</v>
      </c>
      <c r="B21">
        <v>-2.8028307037420173</v>
      </c>
      <c r="C21">
        <v>4.5895125908847421</v>
      </c>
      <c r="D21">
        <v>3.8235991260510849</v>
      </c>
      <c r="E21" t="s">
        <v>88</v>
      </c>
      <c r="F21" t="s">
        <v>89</v>
      </c>
      <c r="G21" t="s">
        <v>90</v>
      </c>
      <c r="H21" t="s">
        <v>91</v>
      </c>
    </row>
    <row r="22" spans="1:8" x14ac:dyDescent="0.25">
      <c r="A22" t="s">
        <v>92</v>
      </c>
      <c r="B22">
        <v>-2.6946428635911741</v>
      </c>
      <c r="C22">
        <v>-2.7508777493347383</v>
      </c>
      <c r="D22">
        <v>-2.9288515213344661</v>
      </c>
      <c r="E22" t="s">
        <v>93</v>
      </c>
      <c r="F22" t="s">
        <v>94</v>
      </c>
      <c r="G22" t="s">
        <v>95</v>
      </c>
      <c r="H22" t="s">
        <v>96</v>
      </c>
    </row>
    <row r="23" spans="1:8" x14ac:dyDescent="0.25">
      <c r="A23" t="s">
        <v>97</v>
      </c>
      <c r="B23">
        <v>-2.5083660996613335</v>
      </c>
      <c r="C23">
        <v>3.5838691390123367</v>
      </c>
      <c r="D23">
        <v>2.9661471445440766</v>
      </c>
      <c r="E23" t="s">
        <v>98</v>
      </c>
      <c r="F23" t="s">
        <v>99</v>
      </c>
      <c r="G23" t="s">
        <v>100</v>
      </c>
      <c r="H23" t="s">
        <v>101</v>
      </c>
    </row>
    <row r="24" spans="1:8" x14ac:dyDescent="0.25">
      <c r="A24" t="s">
        <v>102</v>
      </c>
      <c r="B24">
        <v>-2.4893785340729444</v>
      </c>
      <c r="C24">
        <v>-2.4857560266939842</v>
      </c>
      <c r="D24">
        <v>-2.9378350258049482</v>
      </c>
      <c r="E24" t="s">
        <v>103</v>
      </c>
      <c r="F24" t="s">
        <v>104</v>
      </c>
      <c r="G24" t="s">
        <v>24</v>
      </c>
      <c r="H24" t="s">
        <v>105</v>
      </c>
    </row>
    <row r="25" spans="1:8" x14ac:dyDescent="0.25">
      <c r="A25" t="s">
        <v>106</v>
      </c>
      <c r="B25">
        <v>-2.4675290263693168</v>
      </c>
      <c r="D25">
        <v>-2.0723265701572005</v>
      </c>
      <c r="E25" t="s">
        <v>107</v>
      </c>
      <c r="F25" t="s">
        <v>108</v>
      </c>
      <c r="G25" t="s">
        <v>109</v>
      </c>
      <c r="H25" t="s">
        <v>110</v>
      </c>
    </row>
    <row r="26" spans="1:8" x14ac:dyDescent="0.25">
      <c r="A26" t="s">
        <v>111</v>
      </c>
      <c r="B26">
        <v>-2.459651836664416</v>
      </c>
      <c r="D26">
        <v>-2.7816160582446443</v>
      </c>
      <c r="E26" t="s">
        <v>112</v>
      </c>
      <c r="F26" t="s">
        <v>113</v>
      </c>
      <c r="G26" t="s">
        <v>60</v>
      </c>
      <c r="H26" t="s">
        <v>114</v>
      </c>
    </row>
    <row r="27" spans="1:8" x14ac:dyDescent="0.25">
      <c r="A27" t="s">
        <v>115</v>
      </c>
      <c r="B27">
        <v>-2.4384763230372251</v>
      </c>
      <c r="C27">
        <v>-3.4692381705379165</v>
      </c>
      <c r="D27">
        <v>-4.8748524811645364</v>
      </c>
      <c r="E27" t="s">
        <v>116</v>
      </c>
      <c r="F27" t="s">
        <v>117</v>
      </c>
      <c r="G27" t="s">
        <v>118</v>
      </c>
      <c r="H27" t="s">
        <v>119</v>
      </c>
    </row>
    <row r="28" spans="1:8" x14ac:dyDescent="0.25">
      <c r="A28" t="s">
        <v>120</v>
      </c>
      <c r="B28">
        <v>-2.4277408234889339</v>
      </c>
      <c r="C28">
        <v>2.2279885212589097</v>
      </c>
      <c r="D28">
        <v>2.4367075344208473</v>
      </c>
      <c r="E28" t="s">
        <v>121</v>
      </c>
      <c r="F28" t="s">
        <v>3</v>
      </c>
    </row>
    <row r="29" spans="1:8" x14ac:dyDescent="0.25">
      <c r="A29" t="s">
        <v>122</v>
      </c>
      <c r="B29">
        <v>-2.4015893893127256</v>
      </c>
      <c r="D29">
        <v>-2.7841273118075915</v>
      </c>
      <c r="E29" t="s">
        <v>123</v>
      </c>
      <c r="F29" t="s">
        <v>124</v>
      </c>
      <c r="G29" t="s">
        <v>55</v>
      </c>
      <c r="H29" t="s">
        <v>56</v>
      </c>
    </row>
    <row r="30" spans="1:8" x14ac:dyDescent="0.25">
      <c r="A30" t="s">
        <v>125</v>
      </c>
      <c r="B30">
        <v>-2.3931217945472465</v>
      </c>
      <c r="D30">
        <v>-2.8508401916430595</v>
      </c>
      <c r="E30" t="s">
        <v>126</v>
      </c>
      <c r="F30" t="s">
        <v>127</v>
      </c>
      <c r="G30" t="s">
        <v>12</v>
      </c>
      <c r="H30" t="s">
        <v>128</v>
      </c>
    </row>
    <row r="31" spans="1:8" x14ac:dyDescent="0.25">
      <c r="A31" t="s">
        <v>129</v>
      </c>
      <c r="B31">
        <v>-2.3835187915226319</v>
      </c>
      <c r="C31">
        <v>2.0695139785174548</v>
      </c>
      <c r="E31" t="s">
        <v>130</v>
      </c>
      <c r="F31" t="s">
        <v>3</v>
      </c>
    </row>
    <row r="32" spans="1:8" x14ac:dyDescent="0.25">
      <c r="A32" t="s">
        <v>131</v>
      </c>
      <c r="B32">
        <v>-2.3442804627470846</v>
      </c>
      <c r="D32">
        <v>-3.8096047244205979</v>
      </c>
      <c r="E32" t="s">
        <v>132</v>
      </c>
      <c r="F32" t="s">
        <v>133</v>
      </c>
      <c r="G32" t="s">
        <v>12</v>
      </c>
      <c r="H32" t="s">
        <v>13</v>
      </c>
    </row>
    <row r="33" spans="1:8" x14ac:dyDescent="0.25">
      <c r="A33" t="s">
        <v>134</v>
      </c>
      <c r="B33">
        <v>-2.3382421324577227</v>
      </c>
      <c r="C33">
        <v>-2.210753347406107</v>
      </c>
      <c r="E33" t="s">
        <v>135</v>
      </c>
      <c r="F33" t="s">
        <v>136</v>
      </c>
      <c r="G33" t="s">
        <v>70</v>
      </c>
      <c r="H33" t="s">
        <v>137</v>
      </c>
    </row>
    <row r="34" spans="1:8" x14ac:dyDescent="0.25">
      <c r="A34" t="s">
        <v>138</v>
      </c>
      <c r="B34">
        <v>-2.3379034845993827</v>
      </c>
      <c r="D34">
        <v>-2.4327998435983309</v>
      </c>
      <c r="E34" t="s">
        <v>139</v>
      </c>
      <c r="F34" t="s">
        <v>140</v>
      </c>
      <c r="G34" t="s">
        <v>12</v>
      </c>
      <c r="H34" t="s">
        <v>13</v>
      </c>
    </row>
    <row r="35" spans="1:8" x14ac:dyDescent="0.25">
      <c r="A35" t="s">
        <v>141</v>
      </c>
      <c r="B35">
        <v>-2.3266383335703371</v>
      </c>
      <c r="C35">
        <v>-3.3616674618219822</v>
      </c>
      <c r="D35">
        <v>-2.8070334287407706</v>
      </c>
      <c r="E35" t="s">
        <v>142</v>
      </c>
      <c r="F35" t="s">
        <v>143</v>
      </c>
      <c r="G35" t="s">
        <v>144</v>
      </c>
      <c r="H35" t="s">
        <v>145</v>
      </c>
    </row>
    <row r="36" spans="1:8" x14ac:dyDescent="0.25">
      <c r="A36" t="s">
        <v>146</v>
      </c>
      <c r="B36">
        <v>-2.294419694710343</v>
      </c>
      <c r="D36">
        <v>-2.4748232576206792</v>
      </c>
      <c r="E36" t="s">
        <v>147</v>
      </c>
      <c r="F36" t="s">
        <v>148</v>
      </c>
      <c r="G36" t="s">
        <v>60</v>
      </c>
      <c r="H36" t="s">
        <v>149</v>
      </c>
    </row>
    <row r="37" spans="1:8" x14ac:dyDescent="0.25">
      <c r="A37" t="s">
        <v>150</v>
      </c>
      <c r="B37">
        <v>-2.2812531002314933</v>
      </c>
      <c r="C37">
        <v>2.0266370875835102</v>
      </c>
      <c r="E37" t="s">
        <v>151</v>
      </c>
      <c r="F37" t="s">
        <v>152</v>
      </c>
      <c r="G37" t="s">
        <v>153</v>
      </c>
      <c r="H37" t="s">
        <v>154</v>
      </c>
    </row>
    <row r="38" spans="1:8" x14ac:dyDescent="0.25">
      <c r="A38" t="s">
        <v>155</v>
      </c>
      <c r="B38">
        <v>-2.2581664746106034</v>
      </c>
      <c r="D38">
        <v>-3.1822115059694474</v>
      </c>
      <c r="E38" t="s">
        <v>156</v>
      </c>
      <c r="F38" t="s">
        <v>157</v>
      </c>
      <c r="G38" t="s">
        <v>12</v>
      </c>
      <c r="H38" t="s">
        <v>158</v>
      </c>
    </row>
    <row r="39" spans="1:8" x14ac:dyDescent="0.25">
      <c r="A39" t="s">
        <v>159</v>
      </c>
      <c r="B39">
        <v>-2.2579033056458222</v>
      </c>
      <c r="D39">
        <v>-2.1943722956805649</v>
      </c>
      <c r="E39" t="s">
        <v>160</v>
      </c>
      <c r="F39" t="s">
        <v>161</v>
      </c>
      <c r="G39" t="s">
        <v>162</v>
      </c>
      <c r="H39" t="s">
        <v>163</v>
      </c>
    </row>
    <row r="40" spans="1:8" x14ac:dyDescent="0.25">
      <c r="A40" t="s">
        <v>164</v>
      </c>
      <c r="B40">
        <v>-2.2417710348634623</v>
      </c>
      <c r="C40">
        <v>-2.6781112399015541</v>
      </c>
      <c r="E40" t="s">
        <v>165</v>
      </c>
      <c r="F40" t="s">
        <v>166</v>
      </c>
      <c r="G40" t="s">
        <v>167</v>
      </c>
      <c r="H40" t="s">
        <v>168</v>
      </c>
    </row>
    <row r="41" spans="1:8" x14ac:dyDescent="0.25">
      <c r="A41" t="s">
        <v>169</v>
      </c>
      <c r="B41">
        <v>-2.1975701063333699</v>
      </c>
      <c r="D41">
        <v>-2.2423970411104261</v>
      </c>
      <c r="E41" t="s">
        <v>170</v>
      </c>
      <c r="F41" t="s">
        <v>171</v>
      </c>
      <c r="G41" t="s">
        <v>172</v>
      </c>
      <c r="H41" t="s">
        <v>173</v>
      </c>
    </row>
    <row r="42" spans="1:8" x14ac:dyDescent="0.25">
      <c r="A42" t="s">
        <v>174</v>
      </c>
      <c r="B42">
        <v>-2.19729291819141</v>
      </c>
      <c r="D42">
        <v>-2.8553452879908745</v>
      </c>
      <c r="E42" t="s">
        <v>175</v>
      </c>
      <c r="F42" t="s">
        <v>176</v>
      </c>
      <c r="G42" t="s">
        <v>177</v>
      </c>
      <c r="H42" t="s">
        <v>178</v>
      </c>
    </row>
    <row r="43" spans="1:8" x14ac:dyDescent="0.25">
      <c r="A43" t="s">
        <v>179</v>
      </c>
      <c r="B43">
        <v>-2.1130821296419589</v>
      </c>
      <c r="D43">
        <v>-2.1938284816867886</v>
      </c>
      <c r="E43" t="s">
        <v>180</v>
      </c>
      <c r="F43" t="s">
        <v>181</v>
      </c>
      <c r="G43" t="s">
        <v>12</v>
      </c>
      <c r="H43" t="s">
        <v>13</v>
      </c>
    </row>
    <row r="44" spans="1:8" x14ac:dyDescent="0.25">
      <c r="A44" t="s">
        <v>182</v>
      </c>
      <c r="B44">
        <v>-2.1012973103645414</v>
      </c>
      <c r="C44">
        <v>2.8198302609862407</v>
      </c>
      <c r="E44" t="s">
        <v>183</v>
      </c>
      <c r="F44" t="s">
        <v>184</v>
      </c>
      <c r="G44" t="s">
        <v>85</v>
      </c>
      <c r="H44" t="s">
        <v>185</v>
      </c>
    </row>
    <row r="45" spans="1:8" x14ac:dyDescent="0.25">
      <c r="A45" t="s">
        <v>186</v>
      </c>
      <c r="B45">
        <v>-2.0304156642125091</v>
      </c>
      <c r="D45">
        <v>-2.0319473813289459</v>
      </c>
      <c r="E45" t="s">
        <v>187</v>
      </c>
      <c r="F45" t="s">
        <v>188</v>
      </c>
      <c r="G45" t="s">
        <v>189</v>
      </c>
      <c r="H45" t="s">
        <v>190</v>
      </c>
    </row>
    <row r="46" spans="1:8" x14ac:dyDescent="0.25">
      <c r="A46" t="s">
        <v>191</v>
      </c>
      <c r="B46">
        <v>-2.0231443691192847</v>
      </c>
      <c r="D46">
        <v>-3.3197361578503894</v>
      </c>
      <c r="E46" t="s">
        <v>192</v>
      </c>
      <c r="F46" t="s">
        <v>193</v>
      </c>
      <c r="G46" t="s">
        <v>194</v>
      </c>
      <c r="H46" t="s">
        <v>195</v>
      </c>
    </row>
    <row r="47" spans="1:8" x14ac:dyDescent="0.25">
      <c r="A47" t="s">
        <v>196</v>
      </c>
      <c r="B47">
        <v>-2.0154720464143994</v>
      </c>
      <c r="D47">
        <v>-2.1532059314200747</v>
      </c>
      <c r="E47" t="s">
        <v>197</v>
      </c>
      <c r="F47" t="s">
        <v>198</v>
      </c>
      <c r="G47" t="s">
        <v>199</v>
      </c>
      <c r="H47" t="s">
        <v>200</v>
      </c>
    </row>
    <row r="48" spans="1:8" x14ac:dyDescent="0.25">
      <c r="A48" t="s">
        <v>201</v>
      </c>
      <c r="B48">
        <v>-2.0023613890896841</v>
      </c>
      <c r="D48">
        <v>-2.8627123981654736</v>
      </c>
      <c r="E48" t="s">
        <v>202</v>
      </c>
      <c r="F48" t="s">
        <v>3</v>
      </c>
    </row>
    <row r="49" spans="1:8" x14ac:dyDescent="0.25">
      <c r="A49" t="s">
        <v>203</v>
      </c>
      <c r="B49">
        <v>2.013448657391951</v>
      </c>
      <c r="D49">
        <v>2.2638253080528461</v>
      </c>
      <c r="E49" t="s">
        <v>204</v>
      </c>
      <c r="F49" t="s">
        <v>205</v>
      </c>
      <c r="G49" t="s">
        <v>206</v>
      </c>
      <c r="H49" t="s">
        <v>207</v>
      </c>
    </row>
    <row r="50" spans="1:8" x14ac:dyDescent="0.25">
      <c r="A50" t="s">
        <v>208</v>
      </c>
      <c r="B50">
        <v>2.0194607113295535</v>
      </c>
      <c r="D50">
        <v>2.1892546577303786</v>
      </c>
      <c r="E50" t="s">
        <v>209</v>
      </c>
      <c r="F50" t="s">
        <v>210</v>
      </c>
      <c r="G50" t="s">
        <v>12</v>
      </c>
      <c r="H50" t="s">
        <v>211</v>
      </c>
    </row>
    <row r="51" spans="1:8" x14ac:dyDescent="0.25">
      <c r="A51" t="s">
        <v>212</v>
      </c>
      <c r="B51">
        <v>2.0226881983177361</v>
      </c>
      <c r="D51">
        <v>2.0890096342338023</v>
      </c>
      <c r="E51" t="s">
        <v>213</v>
      </c>
      <c r="F51" t="s">
        <v>214</v>
      </c>
      <c r="G51" t="s">
        <v>215</v>
      </c>
      <c r="H51" t="s">
        <v>216</v>
      </c>
    </row>
    <row r="52" spans="1:8" x14ac:dyDescent="0.25">
      <c r="A52" t="s">
        <v>217</v>
      </c>
      <c r="B52">
        <v>2.0332445986658754</v>
      </c>
      <c r="C52">
        <v>3.54619855175017</v>
      </c>
      <c r="D52">
        <v>3.1550241320809889</v>
      </c>
      <c r="E52" t="s">
        <v>218</v>
      </c>
      <c r="F52" t="s">
        <v>219</v>
      </c>
      <c r="G52" t="s">
        <v>220</v>
      </c>
      <c r="H52" t="s">
        <v>221</v>
      </c>
    </row>
    <row r="53" spans="1:8" x14ac:dyDescent="0.25">
      <c r="A53" t="s">
        <v>222</v>
      </c>
      <c r="B53">
        <v>2.035259091998169</v>
      </c>
      <c r="D53">
        <v>4.4310083628263621</v>
      </c>
      <c r="E53" t="s">
        <v>223</v>
      </c>
      <c r="F53" t="s">
        <v>224</v>
      </c>
      <c r="G53" t="s">
        <v>225</v>
      </c>
      <c r="H53" t="s">
        <v>226</v>
      </c>
    </row>
    <row r="54" spans="1:8" x14ac:dyDescent="0.25">
      <c r="A54" t="s">
        <v>227</v>
      </c>
      <c r="B54">
        <v>2.0407626306309221</v>
      </c>
      <c r="D54">
        <v>2.0888455455429775</v>
      </c>
      <c r="E54" t="s">
        <v>228</v>
      </c>
      <c r="F54" t="s">
        <v>229</v>
      </c>
      <c r="G54" t="s">
        <v>230</v>
      </c>
      <c r="H54" t="s">
        <v>231</v>
      </c>
    </row>
    <row r="55" spans="1:8" x14ac:dyDescent="0.25">
      <c r="A55" t="s">
        <v>232</v>
      </c>
      <c r="B55">
        <v>2.0444479485772669</v>
      </c>
      <c r="D55">
        <v>2.9549955331113371</v>
      </c>
      <c r="E55" t="s">
        <v>233</v>
      </c>
      <c r="F55" t="s">
        <v>3</v>
      </c>
    </row>
    <row r="56" spans="1:8" x14ac:dyDescent="0.25">
      <c r="A56" t="s">
        <v>234</v>
      </c>
      <c r="B56">
        <v>2.046507246569055</v>
      </c>
      <c r="D56">
        <v>3.7616382125491707</v>
      </c>
      <c r="E56" t="s">
        <v>235</v>
      </c>
      <c r="F56" t="s">
        <v>236</v>
      </c>
      <c r="G56" t="s">
        <v>162</v>
      </c>
      <c r="H56" t="s">
        <v>237</v>
      </c>
    </row>
    <row r="57" spans="1:8" x14ac:dyDescent="0.25">
      <c r="A57" t="s">
        <v>238</v>
      </c>
      <c r="B57">
        <v>2.0485601881026572</v>
      </c>
      <c r="C57">
        <v>2.4453713218424653</v>
      </c>
      <c r="D57">
        <v>2.3580388322715553</v>
      </c>
      <c r="E57" t="s">
        <v>239</v>
      </c>
      <c r="F57" t="s">
        <v>240</v>
      </c>
      <c r="G57" t="s">
        <v>194</v>
      </c>
      <c r="H57" t="s">
        <v>241</v>
      </c>
    </row>
    <row r="58" spans="1:8" x14ac:dyDescent="0.25">
      <c r="A58" t="s">
        <v>242</v>
      </c>
      <c r="B58">
        <v>2.0492862316660081</v>
      </c>
      <c r="D58">
        <v>2.2536919139389582</v>
      </c>
      <c r="E58" t="s">
        <v>243</v>
      </c>
      <c r="F58" t="s">
        <v>244</v>
      </c>
      <c r="G58" t="s">
        <v>245</v>
      </c>
      <c r="H58" t="s">
        <v>246</v>
      </c>
    </row>
    <row r="59" spans="1:8" x14ac:dyDescent="0.25">
      <c r="A59" t="s">
        <v>247</v>
      </c>
      <c r="B59">
        <v>2.055608169191117</v>
      </c>
      <c r="D59">
        <v>2.1797978446296877</v>
      </c>
      <c r="E59" t="s">
        <v>248</v>
      </c>
      <c r="F59" t="s">
        <v>3</v>
      </c>
    </row>
    <row r="60" spans="1:8" x14ac:dyDescent="0.25">
      <c r="A60" t="s">
        <v>249</v>
      </c>
      <c r="B60">
        <v>2.0564631439865488</v>
      </c>
      <c r="C60">
        <v>-3.6686688435758028</v>
      </c>
      <c r="E60" t="s">
        <v>250</v>
      </c>
      <c r="F60" t="s">
        <v>251</v>
      </c>
      <c r="G60" t="s">
        <v>252</v>
      </c>
      <c r="H60" t="s">
        <v>253</v>
      </c>
    </row>
    <row r="61" spans="1:8" x14ac:dyDescent="0.25">
      <c r="A61" t="s">
        <v>254</v>
      </c>
      <c r="B61">
        <v>2.063810167309839</v>
      </c>
      <c r="D61">
        <v>2.1708362674245367</v>
      </c>
      <c r="E61" t="s">
        <v>255</v>
      </c>
      <c r="F61" t="s">
        <v>256</v>
      </c>
      <c r="G61" t="s">
        <v>50</v>
      </c>
      <c r="H61" t="s">
        <v>257</v>
      </c>
    </row>
    <row r="62" spans="1:8" x14ac:dyDescent="0.25">
      <c r="A62" t="s">
        <v>258</v>
      </c>
      <c r="B62">
        <v>2.0698430900731459</v>
      </c>
      <c r="D62">
        <v>2.3795205813417084</v>
      </c>
      <c r="E62" t="s">
        <v>259</v>
      </c>
      <c r="F62" t="s">
        <v>260</v>
      </c>
      <c r="G62" t="s">
        <v>12</v>
      </c>
      <c r="H62" t="s">
        <v>261</v>
      </c>
    </row>
    <row r="63" spans="1:8" x14ac:dyDescent="0.25">
      <c r="A63" t="s">
        <v>262</v>
      </c>
      <c r="B63">
        <v>2.1184321991995048</v>
      </c>
      <c r="C63">
        <v>2.5738364075466977</v>
      </c>
      <c r="D63">
        <v>4.1294166114666826</v>
      </c>
      <c r="E63" t="s">
        <v>263</v>
      </c>
      <c r="F63" t="s">
        <v>264</v>
      </c>
      <c r="G63" t="s">
        <v>265</v>
      </c>
      <c r="H63" t="s">
        <v>266</v>
      </c>
    </row>
    <row r="64" spans="1:8" x14ac:dyDescent="0.25">
      <c r="A64" t="s">
        <v>267</v>
      </c>
      <c r="B64">
        <v>2.1571517994032172</v>
      </c>
      <c r="C64">
        <v>3.6913493131457349</v>
      </c>
      <c r="D64">
        <v>2.9143614425205273</v>
      </c>
      <c r="E64" t="s">
        <v>268</v>
      </c>
      <c r="F64" t="s">
        <v>269</v>
      </c>
      <c r="G64" t="s">
        <v>12</v>
      </c>
      <c r="H64" t="s">
        <v>270</v>
      </c>
    </row>
    <row r="65" spans="1:8" x14ac:dyDescent="0.25">
      <c r="A65" t="s">
        <v>271</v>
      </c>
      <c r="B65">
        <v>2.1597305513910943</v>
      </c>
      <c r="D65">
        <v>3.4941273008524414</v>
      </c>
      <c r="E65" t="s">
        <v>272</v>
      </c>
      <c r="F65" t="s">
        <v>273</v>
      </c>
      <c r="G65" t="s">
        <v>230</v>
      </c>
      <c r="H65" t="s">
        <v>274</v>
      </c>
    </row>
    <row r="66" spans="1:8" x14ac:dyDescent="0.25">
      <c r="A66" t="s">
        <v>275</v>
      </c>
      <c r="B66">
        <v>2.2079632342879241</v>
      </c>
      <c r="D66">
        <v>2.5152889848516193</v>
      </c>
      <c r="E66" t="s">
        <v>276</v>
      </c>
      <c r="F66" t="s">
        <v>277</v>
      </c>
      <c r="G66" t="s">
        <v>12</v>
      </c>
      <c r="H66" t="s">
        <v>278</v>
      </c>
    </row>
    <row r="67" spans="1:8" x14ac:dyDescent="0.25">
      <c r="A67" t="s">
        <v>279</v>
      </c>
      <c r="B67">
        <v>2.2095532225250318</v>
      </c>
      <c r="C67">
        <v>2.1586174210218969</v>
      </c>
      <c r="D67">
        <v>2.1355163915851429</v>
      </c>
      <c r="E67" t="s">
        <v>280</v>
      </c>
      <c r="F67" t="s">
        <v>281</v>
      </c>
      <c r="G67" t="s">
        <v>12</v>
      </c>
      <c r="H67" t="s">
        <v>282</v>
      </c>
    </row>
    <row r="68" spans="1:8" x14ac:dyDescent="0.25">
      <c r="A68" t="s">
        <v>283</v>
      </c>
      <c r="B68">
        <v>2.2152368237445179</v>
      </c>
      <c r="C68">
        <v>-2.1598800720090301</v>
      </c>
      <c r="E68" t="s">
        <v>284</v>
      </c>
      <c r="F68" t="s">
        <v>285</v>
      </c>
      <c r="G68" t="s">
        <v>286</v>
      </c>
      <c r="H68" t="s">
        <v>287</v>
      </c>
    </row>
    <row r="69" spans="1:8" x14ac:dyDescent="0.25">
      <c r="A69" t="s">
        <v>288</v>
      </c>
      <c r="B69">
        <v>2.2278325650913557</v>
      </c>
      <c r="C69">
        <v>2.1172015363534387</v>
      </c>
      <c r="E69" t="s">
        <v>289</v>
      </c>
      <c r="F69" t="s">
        <v>290</v>
      </c>
      <c r="G69" t="s">
        <v>291</v>
      </c>
      <c r="H69" t="s">
        <v>292</v>
      </c>
    </row>
    <row r="70" spans="1:8" x14ac:dyDescent="0.25">
      <c r="A70" t="s">
        <v>293</v>
      </c>
      <c r="B70">
        <v>2.2717733884606286</v>
      </c>
      <c r="D70">
        <v>2.1664832028565453</v>
      </c>
      <c r="E70" t="s">
        <v>294</v>
      </c>
      <c r="F70" t="s">
        <v>295</v>
      </c>
      <c r="G70" t="s">
        <v>296</v>
      </c>
      <c r="H70" t="s">
        <v>297</v>
      </c>
    </row>
    <row r="71" spans="1:8" x14ac:dyDescent="0.25">
      <c r="A71" t="s">
        <v>298</v>
      </c>
      <c r="B71">
        <v>2.2722529598140797</v>
      </c>
      <c r="D71">
        <v>2.0880316794555434</v>
      </c>
      <c r="E71" t="s">
        <v>299</v>
      </c>
      <c r="F71" t="s">
        <v>300</v>
      </c>
      <c r="G71" t="s">
        <v>12</v>
      </c>
      <c r="H71" t="s">
        <v>301</v>
      </c>
    </row>
    <row r="72" spans="1:8" x14ac:dyDescent="0.25">
      <c r="A72" t="s">
        <v>302</v>
      </c>
      <c r="B72">
        <v>2.3069493887093264</v>
      </c>
      <c r="D72">
        <v>2.4226808774694142</v>
      </c>
      <c r="E72" t="s">
        <v>303</v>
      </c>
      <c r="F72" t="s">
        <v>304</v>
      </c>
      <c r="G72" t="s">
        <v>153</v>
      </c>
      <c r="H72" t="s">
        <v>305</v>
      </c>
    </row>
    <row r="73" spans="1:8" x14ac:dyDescent="0.25">
      <c r="A73" t="s">
        <v>306</v>
      </c>
      <c r="B73">
        <v>2.3088782921744739</v>
      </c>
      <c r="D73">
        <v>2.2557179859387242</v>
      </c>
      <c r="E73" t="s">
        <v>307</v>
      </c>
      <c r="F73" t="s">
        <v>308</v>
      </c>
      <c r="G73" t="s">
        <v>309</v>
      </c>
      <c r="H73" t="s">
        <v>310</v>
      </c>
    </row>
    <row r="74" spans="1:8" x14ac:dyDescent="0.25">
      <c r="A74" t="s">
        <v>311</v>
      </c>
      <c r="B74">
        <v>2.3122093735461289</v>
      </c>
      <c r="C74">
        <v>2.0545493027905488</v>
      </c>
      <c r="D74">
        <v>3.2186444121807551</v>
      </c>
      <c r="E74" t="s">
        <v>312</v>
      </c>
      <c r="F74" t="s">
        <v>313</v>
      </c>
      <c r="G74" t="s">
        <v>314</v>
      </c>
      <c r="H74" t="s">
        <v>315</v>
      </c>
    </row>
    <row r="75" spans="1:8" x14ac:dyDescent="0.25">
      <c r="A75" t="s">
        <v>316</v>
      </c>
      <c r="B75">
        <v>2.3338068388116047</v>
      </c>
      <c r="D75">
        <v>3.5584808914425046</v>
      </c>
      <c r="E75" t="s">
        <v>317</v>
      </c>
      <c r="F75" t="s">
        <v>318</v>
      </c>
      <c r="G75" t="s">
        <v>12</v>
      </c>
      <c r="H75" t="s">
        <v>13</v>
      </c>
    </row>
    <row r="76" spans="1:8" x14ac:dyDescent="0.25">
      <c r="A76" t="s">
        <v>319</v>
      </c>
      <c r="B76">
        <v>2.3384805283673229</v>
      </c>
      <c r="C76">
        <v>-2.5621876280241587</v>
      </c>
      <c r="E76" t="s">
        <v>320</v>
      </c>
      <c r="F76" t="s">
        <v>321</v>
      </c>
      <c r="G76" t="s">
        <v>12</v>
      </c>
      <c r="H76" t="s">
        <v>322</v>
      </c>
    </row>
    <row r="77" spans="1:8" x14ac:dyDescent="0.25">
      <c r="A77" t="s">
        <v>323</v>
      </c>
      <c r="B77">
        <v>2.3626739062666218</v>
      </c>
      <c r="C77">
        <v>2.7412270091192363</v>
      </c>
      <c r="D77">
        <v>3.6443273181560025</v>
      </c>
      <c r="E77" t="s">
        <v>324</v>
      </c>
      <c r="F77" t="s">
        <v>325</v>
      </c>
      <c r="G77" t="s">
        <v>206</v>
      </c>
      <c r="H77" t="s">
        <v>326</v>
      </c>
    </row>
    <row r="78" spans="1:8" x14ac:dyDescent="0.25">
      <c r="A78" t="s">
        <v>327</v>
      </c>
      <c r="B78">
        <v>2.3718574632037233</v>
      </c>
      <c r="C78">
        <v>3.0542600396438542</v>
      </c>
      <c r="D78">
        <v>3.9422601757030216</v>
      </c>
      <c r="E78" t="s">
        <v>328</v>
      </c>
      <c r="F78" t="s">
        <v>329</v>
      </c>
      <c r="G78" t="s">
        <v>330</v>
      </c>
      <c r="H78" t="s">
        <v>331</v>
      </c>
    </row>
    <row r="79" spans="1:8" x14ac:dyDescent="0.25">
      <c r="A79" t="s">
        <v>332</v>
      </c>
      <c r="B79">
        <v>2.3821753956889271</v>
      </c>
      <c r="D79">
        <v>4.7427470266328449</v>
      </c>
      <c r="E79" t="s">
        <v>333</v>
      </c>
      <c r="F79" t="s">
        <v>334</v>
      </c>
      <c r="G79" t="s">
        <v>335</v>
      </c>
      <c r="H79" t="s">
        <v>336</v>
      </c>
    </row>
    <row r="80" spans="1:8" x14ac:dyDescent="0.25">
      <c r="A80" t="s">
        <v>337</v>
      </c>
      <c r="B80">
        <v>2.3991525559680018</v>
      </c>
      <c r="D80">
        <v>2.1463966011195432</v>
      </c>
      <c r="E80" t="s">
        <v>338</v>
      </c>
      <c r="F80" t="s">
        <v>339</v>
      </c>
      <c r="G80" t="s">
        <v>340</v>
      </c>
      <c r="H80" t="s">
        <v>341</v>
      </c>
    </row>
    <row r="81" spans="1:8" x14ac:dyDescent="0.25">
      <c r="A81" t="s">
        <v>342</v>
      </c>
      <c r="B81">
        <v>2.4222962640972217</v>
      </c>
      <c r="D81">
        <v>2.2266275756106158</v>
      </c>
      <c r="E81" t="s">
        <v>343</v>
      </c>
      <c r="F81" t="s">
        <v>344</v>
      </c>
      <c r="G81" t="s">
        <v>12</v>
      </c>
      <c r="H81" t="s">
        <v>345</v>
      </c>
    </row>
    <row r="82" spans="1:8" x14ac:dyDescent="0.25">
      <c r="A82" t="s">
        <v>346</v>
      </c>
      <c r="B82">
        <v>2.4319496856884988</v>
      </c>
      <c r="D82">
        <v>2.5149576286159818</v>
      </c>
      <c r="E82" t="s">
        <v>347</v>
      </c>
      <c r="F82" t="s">
        <v>348</v>
      </c>
      <c r="G82" t="s">
        <v>349</v>
      </c>
      <c r="H82" t="s">
        <v>350</v>
      </c>
    </row>
    <row r="83" spans="1:8" x14ac:dyDescent="0.25">
      <c r="A83" t="s">
        <v>351</v>
      </c>
      <c r="B83">
        <v>2.4487584526973154</v>
      </c>
      <c r="C83">
        <v>2.3563569321856188</v>
      </c>
      <c r="D83">
        <v>3.4806398970287842</v>
      </c>
      <c r="E83" t="s">
        <v>352</v>
      </c>
      <c r="F83" t="s">
        <v>353</v>
      </c>
      <c r="G83" t="s">
        <v>354</v>
      </c>
      <c r="H83" t="s">
        <v>355</v>
      </c>
    </row>
    <row r="84" spans="1:8" x14ac:dyDescent="0.25">
      <c r="A84" t="s">
        <v>356</v>
      </c>
      <c r="B84">
        <v>2.4615281158312579</v>
      </c>
      <c r="D84">
        <v>2.1147982861191927</v>
      </c>
      <c r="E84" t="s">
        <v>357</v>
      </c>
      <c r="F84" t="s">
        <v>358</v>
      </c>
      <c r="G84" t="s">
        <v>167</v>
      </c>
      <c r="H84" t="s">
        <v>359</v>
      </c>
    </row>
    <row r="85" spans="1:8" x14ac:dyDescent="0.25">
      <c r="A85" t="s">
        <v>360</v>
      </c>
      <c r="B85">
        <v>2.4698295718491208</v>
      </c>
      <c r="C85">
        <v>2.4965405892911035</v>
      </c>
      <c r="D85">
        <v>5.7193761169552886</v>
      </c>
      <c r="E85" t="s">
        <v>361</v>
      </c>
      <c r="F85" t="s">
        <v>362</v>
      </c>
      <c r="G85" t="s">
        <v>12</v>
      </c>
      <c r="H85" t="s">
        <v>363</v>
      </c>
    </row>
    <row r="86" spans="1:8" x14ac:dyDescent="0.25">
      <c r="A86" t="s">
        <v>364</v>
      </c>
      <c r="B86">
        <v>2.4876294654003157</v>
      </c>
      <c r="C86">
        <v>-2.3436764131331937</v>
      </c>
      <c r="D86">
        <v>-2.3192284405824384</v>
      </c>
      <c r="E86" t="s">
        <v>365</v>
      </c>
      <c r="F86" t="s">
        <v>366</v>
      </c>
      <c r="G86" t="s">
        <v>367</v>
      </c>
      <c r="H86" t="s">
        <v>368</v>
      </c>
    </row>
    <row r="87" spans="1:8" x14ac:dyDescent="0.25">
      <c r="A87" t="s">
        <v>369</v>
      </c>
      <c r="B87">
        <v>2.495088171142227</v>
      </c>
      <c r="C87">
        <v>2.2170881660222848</v>
      </c>
      <c r="D87">
        <v>3.9958601488025018</v>
      </c>
      <c r="E87" t="s">
        <v>370</v>
      </c>
      <c r="F87" t="s">
        <v>371</v>
      </c>
      <c r="G87" t="s">
        <v>309</v>
      </c>
      <c r="H87" t="s">
        <v>372</v>
      </c>
    </row>
    <row r="88" spans="1:8" x14ac:dyDescent="0.25">
      <c r="A88" t="s">
        <v>373</v>
      </c>
      <c r="B88">
        <v>2.5133850911821582</v>
      </c>
      <c r="D88">
        <v>2.9258086165789678</v>
      </c>
      <c r="E88" t="s">
        <v>374</v>
      </c>
      <c r="F88" t="s">
        <v>3</v>
      </c>
    </row>
    <row r="89" spans="1:8" x14ac:dyDescent="0.25">
      <c r="A89" t="s">
        <v>375</v>
      </c>
      <c r="B89">
        <v>2.5427352540849841</v>
      </c>
      <c r="D89">
        <v>2.2299410591628885</v>
      </c>
      <c r="E89" t="s">
        <v>376</v>
      </c>
      <c r="F89" t="s">
        <v>3</v>
      </c>
    </row>
    <row r="90" spans="1:8" x14ac:dyDescent="0.25">
      <c r="A90" t="s">
        <v>377</v>
      </c>
      <c r="B90">
        <v>2.5549444276403896</v>
      </c>
      <c r="D90">
        <v>2.3308450185541894</v>
      </c>
      <c r="E90" t="s">
        <v>378</v>
      </c>
      <c r="F90" t="s">
        <v>379</v>
      </c>
      <c r="G90" t="s">
        <v>12</v>
      </c>
      <c r="H90" t="s">
        <v>380</v>
      </c>
    </row>
    <row r="91" spans="1:8" x14ac:dyDescent="0.25">
      <c r="A91" t="s">
        <v>381</v>
      </c>
      <c r="B91">
        <v>2.5588337953196834</v>
      </c>
      <c r="D91">
        <v>3.119244951332643</v>
      </c>
      <c r="E91" t="s">
        <v>382</v>
      </c>
      <c r="F91" t="s">
        <v>383</v>
      </c>
      <c r="G91" t="s">
        <v>12</v>
      </c>
      <c r="H91" t="s">
        <v>384</v>
      </c>
    </row>
    <row r="92" spans="1:8" x14ac:dyDescent="0.25">
      <c r="A92" t="s">
        <v>385</v>
      </c>
      <c r="B92">
        <v>2.5752121738586284</v>
      </c>
      <c r="D92">
        <v>2.9156888730116917</v>
      </c>
      <c r="E92" t="s">
        <v>386</v>
      </c>
      <c r="F92" t="s">
        <v>387</v>
      </c>
      <c r="G92" t="s">
        <v>12</v>
      </c>
      <c r="H92" t="s">
        <v>13</v>
      </c>
    </row>
    <row r="93" spans="1:8" x14ac:dyDescent="0.25">
      <c r="A93" t="s">
        <v>388</v>
      </c>
      <c r="B93">
        <v>2.5822388962559018</v>
      </c>
      <c r="C93">
        <v>-2.2467719182863863</v>
      </c>
      <c r="E93" t="s">
        <v>389</v>
      </c>
      <c r="F93" t="s">
        <v>390</v>
      </c>
      <c r="G93" t="s">
        <v>12</v>
      </c>
      <c r="H93" t="s">
        <v>391</v>
      </c>
    </row>
    <row r="94" spans="1:8" x14ac:dyDescent="0.25">
      <c r="A94" t="s">
        <v>392</v>
      </c>
      <c r="B94">
        <v>2.592701822596891</v>
      </c>
      <c r="C94">
        <v>2.7668051453283669</v>
      </c>
      <c r="D94">
        <v>5.9284515672999545</v>
      </c>
      <c r="E94" t="s">
        <v>393</v>
      </c>
      <c r="F94" t="s">
        <v>394</v>
      </c>
      <c r="G94" t="s">
        <v>12</v>
      </c>
      <c r="H94" t="s">
        <v>395</v>
      </c>
    </row>
    <row r="95" spans="1:8" x14ac:dyDescent="0.25">
      <c r="A95" t="s">
        <v>396</v>
      </c>
      <c r="B95">
        <v>2.6204333344037121</v>
      </c>
      <c r="C95">
        <v>2.2694616659471558</v>
      </c>
      <c r="D95">
        <v>3.381819164811886</v>
      </c>
      <c r="E95" t="s">
        <v>397</v>
      </c>
      <c r="F95" t="s">
        <v>398</v>
      </c>
      <c r="G95" t="s">
        <v>399</v>
      </c>
      <c r="H95" t="s">
        <v>400</v>
      </c>
    </row>
    <row r="96" spans="1:8" x14ac:dyDescent="0.25">
      <c r="A96" t="s">
        <v>401</v>
      </c>
      <c r="B96">
        <v>2.6384241626669143</v>
      </c>
      <c r="D96">
        <v>2.8315908872385291</v>
      </c>
      <c r="E96" t="s">
        <v>402</v>
      </c>
      <c r="F96" t="s">
        <v>403</v>
      </c>
      <c r="G96" t="s">
        <v>225</v>
      </c>
      <c r="H96" t="s">
        <v>404</v>
      </c>
    </row>
    <row r="97" spans="1:8" x14ac:dyDescent="0.25">
      <c r="A97" t="s">
        <v>405</v>
      </c>
      <c r="B97">
        <v>2.6533528776580395</v>
      </c>
      <c r="D97">
        <v>4.1463341826764673</v>
      </c>
      <c r="E97" t="s">
        <v>406</v>
      </c>
      <c r="F97" t="s">
        <v>407</v>
      </c>
      <c r="G97" t="s">
        <v>408</v>
      </c>
      <c r="H97" t="s">
        <v>409</v>
      </c>
    </row>
    <row r="98" spans="1:8" x14ac:dyDescent="0.25">
      <c r="A98" t="s">
        <v>410</v>
      </c>
      <c r="B98">
        <v>2.7025718025292593</v>
      </c>
      <c r="C98">
        <v>2.1051259639162248</v>
      </c>
      <c r="D98">
        <v>2.6621436003360031</v>
      </c>
      <c r="E98" t="s">
        <v>411</v>
      </c>
      <c r="F98" t="s">
        <v>412</v>
      </c>
      <c r="G98" t="s">
        <v>206</v>
      </c>
      <c r="H98" t="s">
        <v>413</v>
      </c>
    </row>
    <row r="99" spans="1:8" x14ac:dyDescent="0.25">
      <c r="A99" t="s">
        <v>414</v>
      </c>
      <c r="B99">
        <v>2.7090814535280803</v>
      </c>
      <c r="D99">
        <v>2.2847444067792644</v>
      </c>
      <c r="E99" t="s">
        <v>415</v>
      </c>
      <c r="F99" t="s">
        <v>416</v>
      </c>
      <c r="G99" t="s">
        <v>417</v>
      </c>
      <c r="H99" t="s">
        <v>418</v>
      </c>
    </row>
    <row r="100" spans="1:8" x14ac:dyDescent="0.25">
      <c r="A100" t="s">
        <v>419</v>
      </c>
      <c r="B100">
        <v>2.7236069272177734</v>
      </c>
      <c r="D100">
        <v>3.2371118654839548</v>
      </c>
      <c r="E100" t="s">
        <v>420</v>
      </c>
      <c r="F100" t="s">
        <v>421</v>
      </c>
      <c r="G100" t="s">
        <v>422</v>
      </c>
      <c r="H100" t="s">
        <v>423</v>
      </c>
    </row>
    <row r="101" spans="1:8" x14ac:dyDescent="0.25">
      <c r="A101" t="s">
        <v>424</v>
      </c>
      <c r="B101">
        <v>2.7478919749452642</v>
      </c>
      <c r="D101">
        <v>3.6888744495116361</v>
      </c>
      <c r="E101" t="s">
        <v>425</v>
      </c>
      <c r="F101" t="s">
        <v>426</v>
      </c>
      <c r="G101" t="s">
        <v>427</v>
      </c>
      <c r="H101" t="s">
        <v>428</v>
      </c>
    </row>
    <row r="102" spans="1:8" x14ac:dyDescent="0.25">
      <c r="A102" t="s">
        <v>429</v>
      </c>
      <c r="B102">
        <v>2.7868188818460204</v>
      </c>
      <c r="D102">
        <v>2.6064593930236715</v>
      </c>
      <c r="E102" t="s">
        <v>430</v>
      </c>
      <c r="F102" t="s">
        <v>431</v>
      </c>
      <c r="G102" t="s">
        <v>12</v>
      </c>
      <c r="H102" t="s">
        <v>432</v>
      </c>
    </row>
    <row r="103" spans="1:8" x14ac:dyDescent="0.25">
      <c r="A103" t="s">
        <v>433</v>
      </c>
      <c r="B103">
        <v>2.8363644790002636</v>
      </c>
      <c r="D103">
        <v>3.0894006667545963</v>
      </c>
      <c r="E103" t="s">
        <v>434</v>
      </c>
      <c r="F103" t="s">
        <v>435</v>
      </c>
      <c r="G103" t="s">
        <v>436</v>
      </c>
      <c r="H103" t="s">
        <v>437</v>
      </c>
    </row>
    <row r="104" spans="1:8" x14ac:dyDescent="0.25">
      <c r="A104" t="s">
        <v>438</v>
      </c>
      <c r="B104">
        <v>2.844049670334746</v>
      </c>
      <c r="D104">
        <v>2.3828098423294746</v>
      </c>
      <c r="E104" t="s">
        <v>439</v>
      </c>
      <c r="F104" t="s">
        <v>440</v>
      </c>
      <c r="G104" t="s">
        <v>309</v>
      </c>
      <c r="H104" t="s">
        <v>441</v>
      </c>
    </row>
    <row r="105" spans="1:8" x14ac:dyDescent="0.25">
      <c r="A105" t="s">
        <v>442</v>
      </c>
      <c r="B105">
        <v>2.8780152045059126</v>
      </c>
      <c r="C105">
        <v>3.4519727465465491</v>
      </c>
      <c r="D105">
        <v>3.3878180501762132</v>
      </c>
      <c r="E105" t="s">
        <v>443</v>
      </c>
      <c r="F105" t="s">
        <v>3</v>
      </c>
    </row>
    <row r="106" spans="1:8" x14ac:dyDescent="0.25">
      <c r="A106" t="s">
        <v>444</v>
      </c>
      <c r="B106">
        <v>2.8803709890410003</v>
      </c>
      <c r="D106">
        <v>2.805824576811105</v>
      </c>
      <c r="E106" t="s">
        <v>445</v>
      </c>
      <c r="F106" t="s">
        <v>446</v>
      </c>
      <c r="G106" t="s">
        <v>70</v>
      </c>
      <c r="H106" t="s">
        <v>447</v>
      </c>
    </row>
    <row r="107" spans="1:8" x14ac:dyDescent="0.25">
      <c r="A107" t="s">
        <v>448</v>
      </c>
      <c r="B107">
        <v>2.8880252479249071</v>
      </c>
      <c r="C107">
        <v>3.1240104916681304</v>
      </c>
      <c r="D107">
        <v>4.4504579800193715</v>
      </c>
      <c r="E107" t="s">
        <v>449</v>
      </c>
      <c r="F107" t="s">
        <v>450</v>
      </c>
      <c r="G107" t="s">
        <v>12</v>
      </c>
      <c r="H107" t="s">
        <v>451</v>
      </c>
    </row>
    <row r="108" spans="1:8" x14ac:dyDescent="0.25">
      <c r="A108" t="s">
        <v>452</v>
      </c>
      <c r="B108">
        <v>2.9426352946682255</v>
      </c>
      <c r="D108">
        <v>2.5655725367510072</v>
      </c>
      <c r="E108" t="s">
        <v>453</v>
      </c>
      <c r="F108" t="s">
        <v>454</v>
      </c>
      <c r="G108" t="s">
        <v>455</v>
      </c>
      <c r="H108" t="s">
        <v>456</v>
      </c>
    </row>
    <row r="109" spans="1:8" x14ac:dyDescent="0.25">
      <c r="A109" t="s">
        <v>457</v>
      </c>
      <c r="B109">
        <v>2.9599368463536124</v>
      </c>
      <c r="D109">
        <v>2.7183907299167678</v>
      </c>
      <c r="E109" t="s">
        <v>458</v>
      </c>
      <c r="F109" t="s">
        <v>459</v>
      </c>
      <c r="G109" t="s">
        <v>12</v>
      </c>
      <c r="H109" t="s">
        <v>460</v>
      </c>
    </row>
    <row r="110" spans="1:8" x14ac:dyDescent="0.25">
      <c r="A110" t="s">
        <v>461</v>
      </c>
      <c r="B110">
        <v>3.0128236277666276</v>
      </c>
      <c r="D110">
        <v>2.1338361026485093</v>
      </c>
      <c r="E110" t="s">
        <v>462</v>
      </c>
      <c r="F110" t="s">
        <v>463</v>
      </c>
      <c r="G110" t="s">
        <v>464</v>
      </c>
      <c r="H110" t="s">
        <v>465</v>
      </c>
    </row>
    <row r="111" spans="1:8" x14ac:dyDescent="0.25">
      <c r="A111" t="s">
        <v>466</v>
      </c>
      <c r="B111">
        <v>3.0131610538124756</v>
      </c>
      <c r="D111">
        <v>2.5532485461152099</v>
      </c>
      <c r="E111" t="s">
        <v>467</v>
      </c>
      <c r="F111" t="s">
        <v>468</v>
      </c>
      <c r="G111" t="s">
        <v>215</v>
      </c>
      <c r="H111" t="s">
        <v>469</v>
      </c>
    </row>
    <row r="112" spans="1:8" x14ac:dyDescent="0.25">
      <c r="A112" t="s">
        <v>470</v>
      </c>
      <c r="B112">
        <v>3.0138920764901158</v>
      </c>
      <c r="C112">
        <v>-2.0939762450723061</v>
      </c>
      <c r="E112" t="s">
        <v>471</v>
      </c>
      <c r="F112" t="s">
        <v>472</v>
      </c>
      <c r="G112" t="s">
        <v>473</v>
      </c>
      <c r="H112" t="s">
        <v>474</v>
      </c>
    </row>
    <row r="113" spans="1:8" x14ac:dyDescent="0.25">
      <c r="A113" t="s">
        <v>475</v>
      </c>
      <c r="B113">
        <v>3.0198040295924562</v>
      </c>
      <c r="D113">
        <v>2.1346485570649625</v>
      </c>
      <c r="E113" t="s">
        <v>476</v>
      </c>
      <c r="F113" t="s">
        <v>477</v>
      </c>
      <c r="G113" t="s">
        <v>427</v>
      </c>
      <c r="H113" t="s">
        <v>478</v>
      </c>
    </row>
    <row r="114" spans="1:8" x14ac:dyDescent="0.25">
      <c r="A114" t="s">
        <v>479</v>
      </c>
      <c r="B114">
        <v>3.0884053171058863</v>
      </c>
      <c r="C114">
        <v>5.9352257509115063</v>
      </c>
      <c r="D114">
        <v>6.8992284548054519</v>
      </c>
      <c r="E114" t="s">
        <v>480</v>
      </c>
      <c r="F114" t="s">
        <v>481</v>
      </c>
      <c r="G114" t="s">
        <v>482</v>
      </c>
      <c r="H114" t="s">
        <v>483</v>
      </c>
    </row>
    <row r="115" spans="1:8" x14ac:dyDescent="0.25">
      <c r="A115" t="s">
        <v>484</v>
      </c>
      <c r="B115">
        <v>3.0927481418611666</v>
      </c>
      <c r="C115">
        <v>2.7499277482024382</v>
      </c>
      <c r="D115">
        <v>3.7659138218818926</v>
      </c>
      <c r="E115" t="s">
        <v>485</v>
      </c>
      <c r="F115" t="s">
        <v>3</v>
      </c>
    </row>
    <row r="116" spans="1:8" x14ac:dyDescent="0.25">
      <c r="A116" t="s">
        <v>486</v>
      </c>
      <c r="B116">
        <v>3.0968173261642065</v>
      </c>
      <c r="D116">
        <v>3.0467255897682342</v>
      </c>
      <c r="E116" t="s">
        <v>487</v>
      </c>
      <c r="F116" t="s">
        <v>488</v>
      </c>
      <c r="G116" t="s">
        <v>489</v>
      </c>
      <c r="H116" t="s">
        <v>490</v>
      </c>
    </row>
    <row r="117" spans="1:8" x14ac:dyDescent="0.25">
      <c r="A117" t="s">
        <v>491</v>
      </c>
      <c r="B117">
        <v>3.1796919346791643</v>
      </c>
      <c r="C117">
        <v>3.3943971449524817</v>
      </c>
      <c r="D117">
        <v>2.8546055821755507</v>
      </c>
      <c r="E117" t="s">
        <v>492</v>
      </c>
      <c r="F117" t="s">
        <v>3</v>
      </c>
    </row>
    <row r="118" spans="1:8" x14ac:dyDescent="0.25">
      <c r="A118" t="s">
        <v>493</v>
      </c>
      <c r="B118">
        <v>3.2438432798562813</v>
      </c>
      <c r="D118">
        <v>3.1977639178894028</v>
      </c>
      <c r="E118" t="s">
        <v>494</v>
      </c>
      <c r="F118" t="s">
        <v>495</v>
      </c>
      <c r="G118" t="s">
        <v>496</v>
      </c>
      <c r="H118" t="s">
        <v>497</v>
      </c>
    </row>
    <row r="119" spans="1:8" x14ac:dyDescent="0.25">
      <c r="A119" t="s">
        <v>498</v>
      </c>
      <c r="B119">
        <v>3.2541217326852303</v>
      </c>
      <c r="D119">
        <v>3.2729831497599426</v>
      </c>
      <c r="E119" t="s">
        <v>499</v>
      </c>
      <c r="F119" t="s">
        <v>3</v>
      </c>
    </row>
    <row r="120" spans="1:8" x14ac:dyDescent="0.25">
      <c r="A120" t="s">
        <v>500</v>
      </c>
      <c r="B120">
        <v>3.2736819390289091</v>
      </c>
      <c r="D120">
        <v>2.3556571343048494</v>
      </c>
      <c r="E120" t="s">
        <v>501</v>
      </c>
      <c r="F120" t="s">
        <v>502</v>
      </c>
    </row>
    <row r="121" spans="1:8" x14ac:dyDescent="0.25">
      <c r="A121" t="s">
        <v>503</v>
      </c>
      <c r="B121">
        <v>3.278297595611809</v>
      </c>
      <c r="C121">
        <v>3.5088186755244708</v>
      </c>
      <c r="D121">
        <v>2.9782304916965927</v>
      </c>
      <c r="E121" t="s">
        <v>504</v>
      </c>
      <c r="F121" t="s">
        <v>505</v>
      </c>
      <c r="G121" t="s">
        <v>12</v>
      </c>
      <c r="H121" t="s">
        <v>506</v>
      </c>
    </row>
    <row r="122" spans="1:8" x14ac:dyDescent="0.25">
      <c r="A122" t="s">
        <v>507</v>
      </c>
      <c r="B122">
        <v>3.2897984292453923</v>
      </c>
      <c r="D122">
        <v>2.7920986839374899</v>
      </c>
      <c r="E122" t="s">
        <v>508</v>
      </c>
      <c r="F122" t="s">
        <v>509</v>
      </c>
      <c r="G122" t="s">
        <v>70</v>
      </c>
      <c r="H122" t="s">
        <v>510</v>
      </c>
    </row>
    <row r="123" spans="1:8" x14ac:dyDescent="0.25">
      <c r="A123" t="s">
        <v>511</v>
      </c>
      <c r="B123">
        <v>3.3052868981428043</v>
      </c>
      <c r="D123">
        <v>5.5673296552354339</v>
      </c>
      <c r="E123" t="s">
        <v>512</v>
      </c>
      <c r="F123" t="s">
        <v>513</v>
      </c>
      <c r="G123" t="s">
        <v>12</v>
      </c>
      <c r="H123" t="s">
        <v>514</v>
      </c>
    </row>
    <row r="124" spans="1:8" x14ac:dyDescent="0.25">
      <c r="A124" t="s">
        <v>515</v>
      </c>
      <c r="B124">
        <v>3.3071256351777203</v>
      </c>
      <c r="C124">
        <v>3.750865671117416</v>
      </c>
      <c r="D124">
        <v>4.9924819052861524</v>
      </c>
      <c r="E124" t="s">
        <v>516</v>
      </c>
      <c r="F124" t="s">
        <v>517</v>
      </c>
      <c r="G124" t="s">
        <v>12</v>
      </c>
      <c r="H124" t="s">
        <v>13</v>
      </c>
    </row>
    <row r="125" spans="1:8" x14ac:dyDescent="0.25">
      <c r="A125" t="s">
        <v>518</v>
      </c>
      <c r="B125">
        <v>3.3178311161438545</v>
      </c>
      <c r="D125">
        <v>3.2808043355967413</v>
      </c>
      <c r="E125" t="s">
        <v>519</v>
      </c>
      <c r="F125" t="s">
        <v>520</v>
      </c>
      <c r="G125" t="s">
        <v>265</v>
      </c>
      <c r="H125" t="s">
        <v>521</v>
      </c>
    </row>
    <row r="126" spans="1:8" x14ac:dyDescent="0.25">
      <c r="A126" t="s">
        <v>522</v>
      </c>
      <c r="B126">
        <v>3.3348773414860235</v>
      </c>
      <c r="D126">
        <v>3.3180446413505598</v>
      </c>
      <c r="E126" t="s">
        <v>523</v>
      </c>
      <c r="F126" t="s">
        <v>524</v>
      </c>
      <c r="G126" t="s">
        <v>525</v>
      </c>
      <c r="H126" t="s">
        <v>526</v>
      </c>
    </row>
    <row r="127" spans="1:8" x14ac:dyDescent="0.25">
      <c r="A127" t="s">
        <v>527</v>
      </c>
      <c r="B127">
        <v>3.4529931375011609</v>
      </c>
      <c r="D127">
        <v>3.3379536235579894</v>
      </c>
      <c r="E127" t="s">
        <v>528</v>
      </c>
      <c r="F127" t="s">
        <v>529</v>
      </c>
      <c r="G127" t="s">
        <v>422</v>
      </c>
      <c r="H127" t="s">
        <v>530</v>
      </c>
    </row>
    <row r="128" spans="1:8" x14ac:dyDescent="0.25">
      <c r="A128" t="s">
        <v>531</v>
      </c>
      <c r="B128">
        <v>3.4842660179706413</v>
      </c>
      <c r="D128">
        <v>3.3270203856254104</v>
      </c>
      <c r="E128" t="s">
        <v>532</v>
      </c>
      <c r="F128" t="s">
        <v>533</v>
      </c>
      <c r="G128" t="s">
        <v>12</v>
      </c>
      <c r="H128" t="s">
        <v>13</v>
      </c>
    </row>
    <row r="129" spans="1:8" x14ac:dyDescent="0.25">
      <c r="A129" t="s">
        <v>534</v>
      </c>
      <c r="B129">
        <v>3.570874138884125</v>
      </c>
      <c r="D129">
        <v>2.8939309313000328</v>
      </c>
      <c r="E129" t="s">
        <v>535</v>
      </c>
      <c r="F129" t="s">
        <v>536</v>
      </c>
      <c r="G129" t="s">
        <v>12</v>
      </c>
      <c r="H129" t="s">
        <v>13</v>
      </c>
    </row>
    <row r="130" spans="1:8" x14ac:dyDescent="0.25">
      <c r="A130" t="s">
        <v>537</v>
      </c>
      <c r="B130">
        <v>3.5951124282529632</v>
      </c>
      <c r="D130">
        <v>3.2649701052955633</v>
      </c>
      <c r="E130" t="s">
        <v>538</v>
      </c>
      <c r="F130" t="s">
        <v>539</v>
      </c>
      <c r="G130" t="s">
        <v>540</v>
      </c>
      <c r="H130" t="s">
        <v>541</v>
      </c>
    </row>
    <row r="131" spans="1:8" x14ac:dyDescent="0.25">
      <c r="A131" t="s">
        <v>542</v>
      </c>
      <c r="B131">
        <v>3.6237588055185133</v>
      </c>
      <c r="D131">
        <v>2.5328315348132695</v>
      </c>
      <c r="E131" t="s">
        <v>543</v>
      </c>
      <c r="F131" t="s">
        <v>544</v>
      </c>
      <c r="G131" t="s">
        <v>12</v>
      </c>
      <c r="H131" t="s">
        <v>345</v>
      </c>
    </row>
    <row r="132" spans="1:8" x14ac:dyDescent="0.25">
      <c r="A132" t="s">
        <v>545</v>
      </c>
      <c r="B132">
        <v>3.6736723834560947</v>
      </c>
      <c r="D132">
        <v>3.2000327124395418</v>
      </c>
      <c r="E132" t="s">
        <v>546</v>
      </c>
      <c r="F132" t="s">
        <v>547</v>
      </c>
      <c r="G132" t="s">
        <v>12</v>
      </c>
      <c r="H132" t="s">
        <v>548</v>
      </c>
    </row>
    <row r="133" spans="1:8" x14ac:dyDescent="0.25">
      <c r="A133" t="s">
        <v>549</v>
      </c>
      <c r="B133">
        <v>3.6798749779474185</v>
      </c>
      <c r="D133">
        <v>2.8971410025257138</v>
      </c>
      <c r="E133" t="s">
        <v>550</v>
      </c>
      <c r="F133" t="s">
        <v>551</v>
      </c>
      <c r="G133" t="s">
        <v>552</v>
      </c>
      <c r="H133" t="s">
        <v>553</v>
      </c>
    </row>
    <row r="134" spans="1:8" x14ac:dyDescent="0.25">
      <c r="A134" t="s">
        <v>554</v>
      </c>
      <c r="B134">
        <v>3.6964982710232097</v>
      </c>
      <c r="C134">
        <v>2.3965399558352183</v>
      </c>
      <c r="D134">
        <v>4.6703037278466191</v>
      </c>
      <c r="E134" t="s">
        <v>555</v>
      </c>
      <c r="F134" t="s">
        <v>556</v>
      </c>
      <c r="G134" t="s">
        <v>309</v>
      </c>
      <c r="H134" t="s">
        <v>557</v>
      </c>
    </row>
    <row r="135" spans="1:8" x14ac:dyDescent="0.25">
      <c r="A135" t="s">
        <v>558</v>
      </c>
      <c r="B135">
        <v>3.7139188936876346</v>
      </c>
      <c r="D135">
        <v>3.131921502210365</v>
      </c>
      <c r="E135" t="s">
        <v>559</v>
      </c>
      <c r="F135" t="s">
        <v>560</v>
      </c>
      <c r="G135" t="s">
        <v>561</v>
      </c>
      <c r="H135" t="s">
        <v>562</v>
      </c>
    </row>
    <row r="136" spans="1:8" x14ac:dyDescent="0.25">
      <c r="A136" t="s">
        <v>563</v>
      </c>
      <c r="B136">
        <v>3.7649306897514894</v>
      </c>
      <c r="D136">
        <v>2.4151193301073239</v>
      </c>
      <c r="E136" t="s">
        <v>564</v>
      </c>
      <c r="F136" t="s">
        <v>565</v>
      </c>
      <c r="G136" t="s">
        <v>12</v>
      </c>
      <c r="H136" t="s">
        <v>13</v>
      </c>
    </row>
    <row r="137" spans="1:8" x14ac:dyDescent="0.25">
      <c r="A137" t="s">
        <v>566</v>
      </c>
      <c r="B137">
        <v>3.887148463291342</v>
      </c>
      <c r="D137">
        <v>4.7626271071880861</v>
      </c>
      <c r="E137" t="s">
        <v>567</v>
      </c>
      <c r="F137" t="s">
        <v>568</v>
      </c>
      <c r="G137" t="s">
        <v>12</v>
      </c>
      <c r="H137" t="s">
        <v>569</v>
      </c>
    </row>
    <row r="138" spans="1:8" x14ac:dyDescent="0.25">
      <c r="A138" t="s">
        <v>570</v>
      </c>
      <c r="B138">
        <v>3.9377702913001622</v>
      </c>
      <c r="D138">
        <v>2.3624299002680695</v>
      </c>
      <c r="E138" t="s">
        <v>571</v>
      </c>
      <c r="F138" t="s">
        <v>572</v>
      </c>
      <c r="G138" t="s">
        <v>12</v>
      </c>
      <c r="H138" t="s">
        <v>13</v>
      </c>
    </row>
    <row r="139" spans="1:8" x14ac:dyDescent="0.25">
      <c r="A139" t="s">
        <v>573</v>
      </c>
      <c r="B139">
        <v>4.0255998687581709</v>
      </c>
      <c r="C139">
        <v>4.6432461346225207</v>
      </c>
      <c r="D139">
        <v>5.8602103937414922</v>
      </c>
      <c r="E139" t="s">
        <v>574</v>
      </c>
      <c r="F139" t="s">
        <v>3</v>
      </c>
    </row>
    <row r="140" spans="1:8" x14ac:dyDescent="0.25">
      <c r="A140" t="s">
        <v>575</v>
      </c>
      <c r="B140">
        <v>4.110558485545333</v>
      </c>
      <c r="D140">
        <v>4.2428785393839856</v>
      </c>
      <c r="E140" t="s">
        <v>576</v>
      </c>
      <c r="F140" t="s">
        <v>577</v>
      </c>
      <c r="G140" t="s">
        <v>12</v>
      </c>
      <c r="H140" t="s">
        <v>578</v>
      </c>
    </row>
    <row r="141" spans="1:8" x14ac:dyDescent="0.25">
      <c r="A141" t="s">
        <v>579</v>
      </c>
      <c r="B141">
        <v>4.1685077847322631</v>
      </c>
      <c r="C141">
        <v>2.7028477942596343</v>
      </c>
      <c r="D141">
        <v>3.9370461652403401</v>
      </c>
      <c r="E141" t="s">
        <v>580</v>
      </c>
      <c r="F141" t="s">
        <v>3</v>
      </c>
    </row>
    <row r="142" spans="1:8" x14ac:dyDescent="0.25">
      <c r="A142" t="s">
        <v>581</v>
      </c>
      <c r="B142">
        <v>4.307156588993208</v>
      </c>
      <c r="D142">
        <v>4.4402828892987518</v>
      </c>
      <c r="E142" t="s">
        <v>582</v>
      </c>
      <c r="F142" t="s">
        <v>583</v>
      </c>
      <c r="G142" t="s">
        <v>584</v>
      </c>
      <c r="H142" t="s">
        <v>585</v>
      </c>
    </row>
    <row r="143" spans="1:8" x14ac:dyDescent="0.25">
      <c r="A143" t="s">
        <v>586</v>
      </c>
      <c r="B143">
        <v>4.3228752624647262</v>
      </c>
      <c r="C143">
        <v>2.458528476310553</v>
      </c>
      <c r="D143">
        <v>4.3831916127753638</v>
      </c>
      <c r="E143" t="s">
        <v>587</v>
      </c>
      <c r="F143" t="s">
        <v>588</v>
      </c>
      <c r="G143" t="s">
        <v>589</v>
      </c>
      <c r="H143" t="s">
        <v>590</v>
      </c>
    </row>
    <row r="144" spans="1:8" x14ac:dyDescent="0.25">
      <c r="A144" t="s">
        <v>591</v>
      </c>
      <c r="B144">
        <v>4.3434030692014192</v>
      </c>
      <c r="D144">
        <v>3.4502529095536092</v>
      </c>
      <c r="E144" t="s">
        <v>592</v>
      </c>
      <c r="F144" t="s">
        <v>593</v>
      </c>
      <c r="G144" t="s">
        <v>12</v>
      </c>
      <c r="H144" t="s">
        <v>594</v>
      </c>
    </row>
    <row r="145" spans="1:8" x14ac:dyDescent="0.25">
      <c r="A145" t="s">
        <v>595</v>
      </c>
      <c r="B145">
        <v>4.4595037088330312</v>
      </c>
      <c r="D145">
        <v>5.3744795365691793</v>
      </c>
      <c r="E145" t="s">
        <v>596</v>
      </c>
      <c r="F145" t="s">
        <v>597</v>
      </c>
      <c r="G145" t="s">
        <v>598</v>
      </c>
      <c r="H145" t="s">
        <v>599</v>
      </c>
    </row>
    <row r="146" spans="1:8" x14ac:dyDescent="0.25">
      <c r="A146" t="s">
        <v>600</v>
      </c>
      <c r="B146">
        <v>4.5673408186084341</v>
      </c>
      <c r="D146">
        <v>2.5793771863100985</v>
      </c>
      <c r="E146" t="s">
        <v>601</v>
      </c>
      <c r="F146" t="s">
        <v>602</v>
      </c>
      <c r="G146" t="s">
        <v>349</v>
      </c>
      <c r="H146" t="s">
        <v>603</v>
      </c>
    </row>
    <row r="147" spans="1:8" x14ac:dyDescent="0.25">
      <c r="A147" t="s">
        <v>604</v>
      </c>
      <c r="B147">
        <v>4.6007540089156738</v>
      </c>
      <c r="D147">
        <v>2.2798073194227486</v>
      </c>
      <c r="E147" t="s">
        <v>605</v>
      </c>
      <c r="F147" t="s">
        <v>606</v>
      </c>
      <c r="G147" t="s">
        <v>309</v>
      </c>
      <c r="H147" t="s">
        <v>607</v>
      </c>
    </row>
    <row r="148" spans="1:8" x14ac:dyDescent="0.25">
      <c r="A148" t="s">
        <v>608</v>
      </c>
      <c r="B148">
        <v>4.6896534843090798</v>
      </c>
      <c r="D148">
        <v>3.4297733590839301</v>
      </c>
      <c r="E148" t="s">
        <v>609</v>
      </c>
      <c r="F148" t="s">
        <v>610</v>
      </c>
      <c r="G148" t="s">
        <v>611</v>
      </c>
      <c r="H148" t="s">
        <v>612</v>
      </c>
    </row>
    <row r="149" spans="1:8" x14ac:dyDescent="0.25">
      <c r="A149" t="s">
        <v>613</v>
      </c>
      <c r="B149">
        <v>4.904846418035202</v>
      </c>
      <c r="D149">
        <v>5.8472289257755969</v>
      </c>
      <c r="E149" t="s">
        <v>614</v>
      </c>
      <c r="F149" t="s">
        <v>615</v>
      </c>
      <c r="G149" t="s">
        <v>12</v>
      </c>
      <c r="H149" t="s">
        <v>616</v>
      </c>
    </row>
    <row r="150" spans="1:8" x14ac:dyDescent="0.25">
      <c r="A150" t="s">
        <v>617</v>
      </c>
      <c r="B150">
        <v>4.9536534301096635</v>
      </c>
      <c r="D150">
        <v>4.1730519465373872</v>
      </c>
      <c r="E150" t="s">
        <v>618</v>
      </c>
      <c r="F150" t="s">
        <v>619</v>
      </c>
      <c r="G150" t="s">
        <v>12</v>
      </c>
      <c r="H150" t="s">
        <v>620</v>
      </c>
    </row>
    <row r="151" spans="1:8" x14ac:dyDescent="0.25">
      <c r="A151" t="s">
        <v>621</v>
      </c>
      <c r="B151">
        <v>4.9969682164469909</v>
      </c>
      <c r="D151">
        <v>4.3594094304999018</v>
      </c>
      <c r="E151" t="s">
        <v>622</v>
      </c>
      <c r="F151" t="s">
        <v>623</v>
      </c>
      <c r="G151" t="s">
        <v>12</v>
      </c>
      <c r="H151" t="s">
        <v>345</v>
      </c>
    </row>
    <row r="152" spans="1:8" x14ac:dyDescent="0.25">
      <c r="A152" t="s">
        <v>624</v>
      </c>
      <c r="B152">
        <v>5.1222802360479331</v>
      </c>
      <c r="D152">
        <v>5.3272354781919864</v>
      </c>
      <c r="E152" t="s">
        <v>625</v>
      </c>
      <c r="F152" t="s">
        <v>626</v>
      </c>
      <c r="G152" t="s">
        <v>12</v>
      </c>
      <c r="H152" t="s">
        <v>627</v>
      </c>
    </row>
    <row r="153" spans="1:8" x14ac:dyDescent="0.25">
      <c r="A153" t="s">
        <v>628</v>
      </c>
      <c r="B153">
        <v>5.2382791931872337</v>
      </c>
      <c r="D153">
        <v>6.1512318269560762</v>
      </c>
      <c r="E153" t="s">
        <v>629</v>
      </c>
      <c r="F153" t="s">
        <v>630</v>
      </c>
      <c r="G153" t="s">
        <v>12</v>
      </c>
      <c r="H153" t="s">
        <v>631</v>
      </c>
    </row>
    <row r="154" spans="1:8" x14ac:dyDescent="0.25">
      <c r="A154" t="s">
        <v>632</v>
      </c>
      <c r="B154">
        <v>5.6167353531458444</v>
      </c>
      <c r="C154">
        <v>2.8973835477419319</v>
      </c>
      <c r="D154">
        <v>6.4703757969854054</v>
      </c>
      <c r="E154" t="s">
        <v>633</v>
      </c>
      <c r="F154" t="s">
        <v>634</v>
      </c>
      <c r="G154" t="s">
        <v>12</v>
      </c>
      <c r="H154" t="s">
        <v>635</v>
      </c>
    </row>
    <row r="155" spans="1:8" x14ac:dyDescent="0.25">
      <c r="A155" t="s">
        <v>636</v>
      </c>
      <c r="B155">
        <v>5.8868886690766207</v>
      </c>
      <c r="C155">
        <v>2.6451928910438554</v>
      </c>
      <c r="D155">
        <v>4.8813411861144278</v>
      </c>
      <c r="E155" t="s">
        <v>637</v>
      </c>
      <c r="F155" t="s">
        <v>638</v>
      </c>
      <c r="G155" t="s">
        <v>12</v>
      </c>
      <c r="H155" t="s">
        <v>639</v>
      </c>
    </row>
    <row r="156" spans="1:8" x14ac:dyDescent="0.25">
      <c r="A156" t="s">
        <v>640</v>
      </c>
      <c r="B156">
        <v>6.7759232928056798</v>
      </c>
      <c r="C156">
        <v>3.1845342238024443</v>
      </c>
      <c r="D156">
        <v>5.6835806538939284</v>
      </c>
      <c r="E156" t="s">
        <v>641</v>
      </c>
      <c r="F156" t="s">
        <v>642</v>
      </c>
      <c r="G156" t="s">
        <v>643</v>
      </c>
      <c r="H156" t="s">
        <v>644</v>
      </c>
    </row>
    <row r="157" spans="1:8" x14ac:dyDescent="0.25">
      <c r="A157" t="s">
        <v>645</v>
      </c>
      <c r="B157">
        <v>18.113854058465488</v>
      </c>
      <c r="C157">
        <v>18.099142307070952</v>
      </c>
      <c r="D157">
        <v>16.714567511873661</v>
      </c>
      <c r="E157" t="s">
        <v>646</v>
      </c>
      <c r="F157" t="s">
        <v>647</v>
      </c>
      <c r="G157" t="s">
        <v>12</v>
      </c>
      <c r="H157" t="s">
        <v>13</v>
      </c>
    </row>
    <row r="158" spans="1:8" x14ac:dyDescent="0.25">
      <c r="A158" t="s">
        <v>648</v>
      </c>
      <c r="B158">
        <v>19.641838317065687</v>
      </c>
      <c r="C158">
        <v>18.152779970646762</v>
      </c>
      <c r="D158">
        <v>20.782744715848473</v>
      </c>
      <c r="E158" t="s">
        <v>649</v>
      </c>
      <c r="F158" t="s">
        <v>650</v>
      </c>
      <c r="G158" t="s">
        <v>70</v>
      </c>
      <c r="H158" t="s">
        <v>651</v>
      </c>
    </row>
    <row r="159" spans="1:8" x14ac:dyDescent="0.25">
      <c r="A159" t="s">
        <v>652</v>
      </c>
      <c r="B159">
        <v>18.626992316224587</v>
      </c>
      <c r="D159">
        <v>19.04190775642962</v>
      </c>
      <c r="E159" t="s">
        <v>653</v>
      </c>
      <c r="F159" t="s">
        <v>654</v>
      </c>
      <c r="G159" t="s">
        <v>12</v>
      </c>
      <c r="H159" t="s">
        <v>13</v>
      </c>
    </row>
    <row r="160" spans="1:8" x14ac:dyDescent="0.25">
      <c r="A160" t="s">
        <v>655</v>
      </c>
      <c r="B160">
        <v>19.038147379981503</v>
      </c>
      <c r="D160">
        <v>21.3836795102821</v>
      </c>
      <c r="E160" t="s">
        <v>656</v>
      </c>
      <c r="F160" t="s">
        <v>657</v>
      </c>
      <c r="G160" t="s">
        <v>658</v>
      </c>
      <c r="H160" t="s">
        <v>659</v>
      </c>
    </row>
    <row r="161" spans="1:8" x14ac:dyDescent="0.25">
      <c r="A161" t="s">
        <v>660</v>
      </c>
      <c r="B161">
        <v>17.110585260578475</v>
      </c>
      <c r="D161">
        <v>16.982859919629824</v>
      </c>
      <c r="E161" t="s">
        <v>661</v>
      </c>
      <c r="F161" t="s">
        <v>662</v>
      </c>
      <c r="G161" t="s">
        <v>172</v>
      </c>
      <c r="H161" t="s">
        <v>663</v>
      </c>
    </row>
    <row r="162" spans="1:8" x14ac:dyDescent="0.25">
      <c r="A162" t="s">
        <v>664</v>
      </c>
      <c r="B162">
        <v>18.700233112496004</v>
      </c>
      <c r="D162">
        <v>21.239801864702006</v>
      </c>
      <c r="E162" t="s">
        <v>665</v>
      </c>
      <c r="F162" t="s">
        <v>666</v>
      </c>
      <c r="G162" t="s">
        <v>12</v>
      </c>
      <c r="H162" t="s">
        <v>13</v>
      </c>
    </row>
    <row r="163" spans="1:8" x14ac:dyDescent="0.25">
      <c r="A163" t="s">
        <v>667</v>
      </c>
      <c r="B163">
        <v>17.538257147988443</v>
      </c>
      <c r="C163">
        <v>19.286095204221347</v>
      </c>
      <c r="D163">
        <v>23.701636538335642</v>
      </c>
      <c r="E163" t="s">
        <v>668</v>
      </c>
      <c r="F163" t="s">
        <v>669</v>
      </c>
      <c r="G163" t="s">
        <v>12</v>
      </c>
      <c r="H163" t="s">
        <v>345</v>
      </c>
    </row>
    <row r="164" spans="1:8" x14ac:dyDescent="0.25">
      <c r="A164" t="s">
        <v>670</v>
      </c>
      <c r="B164">
        <v>17.683707418326147</v>
      </c>
      <c r="D164">
        <v>19.058686744686412</v>
      </c>
      <c r="E164" t="s">
        <v>671</v>
      </c>
      <c r="F164" t="s">
        <v>672</v>
      </c>
      <c r="G164" t="s">
        <v>309</v>
      </c>
      <c r="H164" t="s">
        <v>673</v>
      </c>
    </row>
    <row r="165" spans="1:8" x14ac:dyDescent="0.25">
      <c r="A165" t="s">
        <v>674</v>
      </c>
      <c r="B165">
        <v>16.575982339531702</v>
      </c>
      <c r="C165">
        <v>17.784021324374176</v>
      </c>
      <c r="D165">
        <v>18.066304712257672</v>
      </c>
      <c r="E165" t="s">
        <v>675</v>
      </c>
      <c r="F165" t="s">
        <v>3</v>
      </c>
    </row>
    <row r="166" spans="1:8" x14ac:dyDescent="0.25">
      <c r="A166" t="s">
        <v>676</v>
      </c>
      <c r="B166">
        <v>17.989483201928493</v>
      </c>
      <c r="C166">
        <v>19.399453176474388</v>
      </c>
      <c r="E166" t="s">
        <v>677</v>
      </c>
      <c r="F166" t="s">
        <v>678</v>
      </c>
      <c r="G166" t="s">
        <v>12</v>
      </c>
      <c r="H166" t="s">
        <v>13</v>
      </c>
    </row>
    <row r="167" spans="1:8" x14ac:dyDescent="0.25">
      <c r="A167" t="s">
        <v>679</v>
      </c>
      <c r="B167">
        <v>18.498806364981643</v>
      </c>
      <c r="D167">
        <v>17.413363481210972</v>
      </c>
      <c r="E167" t="s">
        <v>680</v>
      </c>
      <c r="F167" t="s">
        <v>3</v>
      </c>
    </row>
    <row r="168" spans="1:8" x14ac:dyDescent="0.25">
      <c r="A168" t="s">
        <v>681</v>
      </c>
      <c r="B168">
        <v>17.904364138029983</v>
      </c>
      <c r="C168">
        <v>17.983511371147451</v>
      </c>
      <c r="D168">
        <v>19.045831636523204</v>
      </c>
      <c r="E168" t="s">
        <v>682</v>
      </c>
      <c r="F168" t="s">
        <v>683</v>
      </c>
      <c r="G168" t="s">
        <v>12</v>
      </c>
      <c r="H168" t="s">
        <v>684</v>
      </c>
    </row>
    <row r="169" spans="1:8" x14ac:dyDescent="0.25">
      <c r="A169" t="s">
        <v>685</v>
      </c>
      <c r="B169">
        <v>16.640710957206615</v>
      </c>
      <c r="D169">
        <v>16.120677310669365</v>
      </c>
      <c r="E169" t="s">
        <v>686</v>
      </c>
      <c r="F169" t="s">
        <v>687</v>
      </c>
      <c r="G169" t="s">
        <v>688</v>
      </c>
      <c r="H169" t="s">
        <v>689</v>
      </c>
    </row>
    <row r="170" spans="1:8" x14ac:dyDescent="0.25">
      <c r="A170" t="s">
        <v>690</v>
      </c>
      <c r="B170">
        <v>16.846237177405857</v>
      </c>
      <c r="C170">
        <v>19.403511393048742</v>
      </c>
      <c r="D170">
        <v>19.694211634978991</v>
      </c>
      <c r="E170" t="s">
        <v>691</v>
      </c>
      <c r="F170" t="s">
        <v>692</v>
      </c>
      <c r="G170" t="s">
        <v>693</v>
      </c>
      <c r="H170" t="s">
        <v>694</v>
      </c>
    </row>
    <row r="171" spans="1:8" x14ac:dyDescent="0.25">
      <c r="A171" t="s">
        <v>695</v>
      </c>
      <c r="B171">
        <v>18.861235361178345</v>
      </c>
      <c r="C171">
        <v>18.963835894831107</v>
      </c>
      <c r="D171">
        <v>20.636875047030482</v>
      </c>
      <c r="E171" t="s">
        <v>696</v>
      </c>
      <c r="F171" t="s">
        <v>697</v>
      </c>
      <c r="G171" t="s">
        <v>12</v>
      </c>
      <c r="H171" t="s">
        <v>13</v>
      </c>
    </row>
    <row r="172" spans="1:8" x14ac:dyDescent="0.25">
      <c r="A172" t="s">
        <v>698</v>
      </c>
      <c r="B172">
        <v>16.808650008746934</v>
      </c>
      <c r="D172">
        <v>17.680338918147175</v>
      </c>
      <c r="E172" t="s">
        <v>699</v>
      </c>
      <c r="F172" t="s">
        <v>700</v>
      </c>
      <c r="G172" t="s">
        <v>12</v>
      </c>
      <c r="H172" t="s">
        <v>701</v>
      </c>
    </row>
    <row r="173" spans="1:8" x14ac:dyDescent="0.25">
      <c r="A173" t="s">
        <v>702</v>
      </c>
      <c r="B173">
        <v>17.012460864697037</v>
      </c>
      <c r="C173">
        <v>16.605284178467397</v>
      </c>
      <c r="D173">
        <v>16.422164986358688</v>
      </c>
      <c r="E173" t="s">
        <v>703</v>
      </c>
      <c r="F173" t="s">
        <v>3</v>
      </c>
    </row>
    <row r="174" spans="1:8" x14ac:dyDescent="0.25">
      <c r="A174" t="s">
        <v>704</v>
      </c>
      <c r="B174">
        <v>17.675826128442456</v>
      </c>
      <c r="C174">
        <v>18.929076326258585</v>
      </c>
      <c r="D174">
        <v>20.579197144609651</v>
      </c>
      <c r="E174" t="s">
        <v>705</v>
      </c>
      <c r="F174" t="s">
        <v>706</v>
      </c>
      <c r="G174" t="s">
        <v>707</v>
      </c>
      <c r="H174" t="s">
        <v>708</v>
      </c>
    </row>
    <row r="175" spans="1:8" x14ac:dyDescent="0.25">
      <c r="A175" t="s">
        <v>709</v>
      </c>
      <c r="B175">
        <v>17.240931049218727</v>
      </c>
      <c r="D175">
        <v>17.42051950863463</v>
      </c>
      <c r="E175" t="s">
        <v>710</v>
      </c>
      <c r="F175" t="s">
        <v>711</v>
      </c>
      <c r="G175" t="s">
        <v>12</v>
      </c>
      <c r="H175" t="s">
        <v>712</v>
      </c>
    </row>
    <row r="176" spans="1:8" x14ac:dyDescent="0.25">
      <c r="A176" t="s">
        <v>713</v>
      </c>
      <c r="B176">
        <v>17.425748618444164</v>
      </c>
      <c r="D176">
        <v>18.720164082580183</v>
      </c>
      <c r="E176" t="s">
        <v>714</v>
      </c>
      <c r="F176" t="s">
        <v>715</v>
      </c>
      <c r="G176" t="s">
        <v>12</v>
      </c>
      <c r="H176" t="s">
        <v>716</v>
      </c>
    </row>
    <row r="177" spans="1:8" x14ac:dyDescent="0.25">
      <c r="A177" t="s">
        <v>717</v>
      </c>
      <c r="B177">
        <v>16.904352376721366</v>
      </c>
      <c r="C177">
        <v>17.007673373161435</v>
      </c>
      <c r="E177" t="s">
        <v>718</v>
      </c>
      <c r="F177" t="s">
        <v>3</v>
      </c>
    </row>
    <row r="178" spans="1:8" x14ac:dyDescent="0.25">
      <c r="A178" t="s">
        <v>719</v>
      </c>
      <c r="B178">
        <v>16.504524188010631</v>
      </c>
      <c r="D178">
        <v>18.080156515634719</v>
      </c>
      <c r="E178" t="s">
        <v>720</v>
      </c>
      <c r="F178" t="s">
        <v>721</v>
      </c>
      <c r="G178" t="s">
        <v>12</v>
      </c>
      <c r="H178" t="s">
        <v>13</v>
      </c>
    </row>
    <row r="179" spans="1:8" x14ac:dyDescent="0.25">
      <c r="A179" t="s">
        <v>722</v>
      </c>
      <c r="B179">
        <v>16.325967686200119</v>
      </c>
      <c r="C179">
        <v>16.441689531997302</v>
      </c>
      <c r="E179" t="s">
        <v>723</v>
      </c>
      <c r="F179" t="s">
        <v>724</v>
      </c>
      <c r="G179" t="s">
        <v>12</v>
      </c>
      <c r="H179" t="s">
        <v>13</v>
      </c>
    </row>
    <row r="180" spans="1:8" x14ac:dyDescent="0.25">
      <c r="A180" t="s">
        <v>725</v>
      </c>
      <c r="B180">
        <v>-19.177835572644113</v>
      </c>
      <c r="C180">
        <v>-19.177835572644113</v>
      </c>
      <c r="D180">
        <v>-19.177835572644113</v>
      </c>
      <c r="E180" t="s">
        <v>726</v>
      </c>
      <c r="F180" t="s">
        <v>727</v>
      </c>
      <c r="G180" t="s">
        <v>12</v>
      </c>
      <c r="H180" t="s">
        <v>13</v>
      </c>
    </row>
    <row r="181" spans="1:8" x14ac:dyDescent="0.25">
      <c r="A181" t="s">
        <v>728</v>
      </c>
      <c r="B181">
        <v>-18.88030695217218</v>
      </c>
      <c r="D181">
        <v>2.1986471246600829</v>
      </c>
      <c r="E181" t="s">
        <v>729</v>
      </c>
      <c r="F181" t="s">
        <v>730</v>
      </c>
      <c r="G181" t="s">
        <v>309</v>
      </c>
      <c r="H181" t="s">
        <v>731</v>
      </c>
    </row>
    <row r="182" spans="1:8" x14ac:dyDescent="0.25">
      <c r="A182" t="s">
        <v>732</v>
      </c>
      <c r="B182">
        <v>-17.925890504168564</v>
      </c>
      <c r="C182">
        <v>2.3948164099627229</v>
      </c>
      <c r="E182" t="s">
        <v>733</v>
      </c>
      <c r="F182" t="s">
        <v>734</v>
      </c>
      <c r="G182" t="s">
        <v>309</v>
      </c>
      <c r="H182" t="s">
        <v>735</v>
      </c>
    </row>
    <row r="183" spans="1:8" x14ac:dyDescent="0.25">
      <c r="A183" t="s">
        <v>736</v>
      </c>
      <c r="B183">
        <v>-18.043785610236029</v>
      </c>
      <c r="C183">
        <v>5.4118718416777627</v>
      </c>
      <c r="D183">
        <v>3.9321564433881377</v>
      </c>
      <c r="E183" t="s">
        <v>737</v>
      </c>
      <c r="F183" t="s">
        <v>738</v>
      </c>
      <c r="G183" t="s">
        <v>12</v>
      </c>
      <c r="H183" t="s">
        <v>13</v>
      </c>
    </row>
    <row r="184" spans="1:8" x14ac:dyDescent="0.25">
      <c r="A184" t="s">
        <v>739</v>
      </c>
      <c r="B184">
        <v>-19.540529168785412</v>
      </c>
      <c r="D184">
        <v>-19.540529168785412</v>
      </c>
      <c r="E184" t="s">
        <v>740</v>
      </c>
      <c r="F184" t="s">
        <v>741</v>
      </c>
      <c r="G184" t="s">
        <v>742</v>
      </c>
      <c r="H184" t="s">
        <v>743</v>
      </c>
    </row>
    <row r="185" spans="1:8" x14ac:dyDescent="0.25">
      <c r="A185" t="s">
        <v>744</v>
      </c>
      <c r="B185">
        <v>-17.489424645927723</v>
      </c>
      <c r="D185">
        <v>-17.489424645927723</v>
      </c>
      <c r="E185" t="s">
        <v>745</v>
      </c>
      <c r="F185" t="s">
        <v>3</v>
      </c>
    </row>
    <row r="186" spans="1:8" x14ac:dyDescent="0.25">
      <c r="A186" t="s">
        <v>746</v>
      </c>
      <c r="B186">
        <v>-18.109988746388115</v>
      </c>
      <c r="C186">
        <v>-18.109988746388115</v>
      </c>
      <c r="D186">
        <v>-18.109988746388115</v>
      </c>
      <c r="E186" t="s">
        <v>747</v>
      </c>
      <c r="F186" t="s">
        <v>748</v>
      </c>
      <c r="G186" t="s">
        <v>50</v>
      </c>
      <c r="H186" t="s">
        <v>749</v>
      </c>
    </row>
    <row r="187" spans="1:8" x14ac:dyDescent="0.25">
      <c r="A187" t="s">
        <v>750</v>
      </c>
      <c r="B187">
        <v>-16.272447541372312</v>
      </c>
      <c r="C187">
        <v>2.870721397039353</v>
      </c>
      <c r="D187">
        <v>2.6020746087647204</v>
      </c>
      <c r="E187" t="s">
        <v>751</v>
      </c>
      <c r="F187" t="s">
        <v>752</v>
      </c>
      <c r="G187" t="s">
        <v>525</v>
      </c>
      <c r="H187" t="s">
        <v>753</v>
      </c>
    </row>
    <row r="188" spans="1:8" x14ac:dyDescent="0.25">
      <c r="A188" t="s">
        <v>754</v>
      </c>
      <c r="B188">
        <v>-16.663599796789946</v>
      </c>
      <c r="C188">
        <v>-16.663599796789946</v>
      </c>
      <c r="E188" t="s">
        <v>755</v>
      </c>
      <c r="F188" t="s">
        <v>756</v>
      </c>
      <c r="G188" t="s">
        <v>354</v>
      </c>
      <c r="H188" t="s">
        <v>757</v>
      </c>
    </row>
    <row r="189" spans="1:8" x14ac:dyDescent="0.25">
      <c r="A189" t="s">
        <v>758</v>
      </c>
      <c r="B189">
        <v>-16.489873041845769</v>
      </c>
      <c r="C189">
        <v>-16.489873041845769</v>
      </c>
      <c r="D189">
        <v>-16.489873041845769</v>
      </c>
      <c r="E189" t="s">
        <v>759</v>
      </c>
      <c r="F189" t="s">
        <v>3</v>
      </c>
    </row>
    <row r="190" spans="1:8" x14ac:dyDescent="0.25">
      <c r="A190" t="s">
        <v>760</v>
      </c>
      <c r="B190">
        <v>-19.808851082978343</v>
      </c>
      <c r="C190">
        <v>-19.808851082978343</v>
      </c>
      <c r="E190" t="s">
        <v>761</v>
      </c>
      <c r="F190" t="s">
        <v>3</v>
      </c>
    </row>
    <row r="191" spans="1:8" x14ac:dyDescent="0.25">
      <c r="A191" t="s">
        <v>762</v>
      </c>
      <c r="B191">
        <v>-18.073095531289574</v>
      </c>
      <c r="C191">
        <v>-18.073095531289574</v>
      </c>
      <c r="E191" t="s">
        <v>763</v>
      </c>
      <c r="F191" t="s">
        <v>764</v>
      </c>
    </row>
    <row r="192" spans="1:8" x14ac:dyDescent="0.25">
      <c r="A192" t="s">
        <v>765</v>
      </c>
      <c r="B192">
        <v>-16.665016627834966</v>
      </c>
      <c r="C192">
        <v>-16.665016627834966</v>
      </c>
      <c r="E192" t="s">
        <v>766</v>
      </c>
      <c r="F192" t="s">
        <v>3</v>
      </c>
    </row>
    <row r="193" spans="1:8" x14ac:dyDescent="0.25">
      <c r="A193" t="s">
        <v>767</v>
      </c>
      <c r="B193">
        <v>-16.959764269767462</v>
      </c>
      <c r="C193">
        <v>-16.959764269767462</v>
      </c>
      <c r="E193" t="s">
        <v>768</v>
      </c>
      <c r="F193" t="s">
        <v>769</v>
      </c>
      <c r="G193" t="s">
        <v>12</v>
      </c>
      <c r="H193" t="s">
        <v>13</v>
      </c>
    </row>
    <row r="194" spans="1:8" x14ac:dyDescent="0.25">
      <c r="A194" t="s">
        <v>770</v>
      </c>
      <c r="B194">
        <v>-16.325670861568437</v>
      </c>
      <c r="D194">
        <v>-16.325670861568437</v>
      </c>
      <c r="E194" t="s">
        <v>771</v>
      </c>
      <c r="F194" t="s">
        <v>772</v>
      </c>
      <c r="G194" t="s">
        <v>773</v>
      </c>
      <c r="H194" t="s">
        <v>774</v>
      </c>
    </row>
    <row r="195" spans="1:8" x14ac:dyDescent="0.25">
      <c r="A195" t="s">
        <v>775</v>
      </c>
      <c r="B195">
        <v>-17.947539918013639</v>
      </c>
      <c r="D195">
        <v>-17.947539918013639</v>
      </c>
      <c r="E195" t="s">
        <v>776</v>
      </c>
      <c r="F195" t="s">
        <v>777</v>
      </c>
      <c r="G195" t="s">
        <v>12</v>
      </c>
      <c r="H195" t="s">
        <v>13</v>
      </c>
    </row>
    <row r="196" spans="1:8" x14ac:dyDescent="0.25">
      <c r="A196" t="s">
        <v>778</v>
      </c>
      <c r="B196">
        <v>-17.259200753670513</v>
      </c>
      <c r="D196">
        <v>-17.259200753670513</v>
      </c>
      <c r="E196" t="s">
        <v>779</v>
      </c>
      <c r="F196" t="s">
        <v>780</v>
      </c>
      <c r="G196" t="s">
        <v>12</v>
      </c>
      <c r="H196" t="s">
        <v>13</v>
      </c>
    </row>
    <row r="197" spans="1:8" x14ac:dyDescent="0.25">
      <c r="A197" t="s">
        <v>781</v>
      </c>
      <c r="B197">
        <v>-17.047677770682114</v>
      </c>
      <c r="C197">
        <v>-17.047677770682114</v>
      </c>
      <c r="D197">
        <v>-17.047677770682114</v>
      </c>
      <c r="E197" t="s">
        <v>782</v>
      </c>
      <c r="F197" t="s">
        <v>783</v>
      </c>
      <c r="G197" t="s">
        <v>330</v>
      </c>
      <c r="H197" t="s">
        <v>13</v>
      </c>
    </row>
    <row r="198" spans="1:8" x14ac:dyDescent="0.25">
      <c r="A198" t="s">
        <v>784</v>
      </c>
      <c r="C198">
        <v>-5.4905546517825474</v>
      </c>
      <c r="D198">
        <v>-3.0603273185780626</v>
      </c>
      <c r="E198" t="s">
        <v>785</v>
      </c>
      <c r="F198" t="s">
        <v>786</v>
      </c>
      <c r="G198" t="s">
        <v>787</v>
      </c>
      <c r="H198" t="s">
        <v>788</v>
      </c>
    </row>
    <row r="199" spans="1:8" x14ac:dyDescent="0.25">
      <c r="A199" t="s">
        <v>789</v>
      </c>
      <c r="C199">
        <v>-4.460466430874745</v>
      </c>
      <c r="D199">
        <v>-4.2542847298443371</v>
      </c>
      <c r="E199" t="s">
        <v>790</v>
      </c>
      <c r="F199" t="s">
        <v>791</v>
      </c>
      <c r="G199" t="s">
        <v>792</v>
      </c>
      <c r="H199" t="s">
        <v>793</v>
      </c>
    </row>
    <row r="200" spans="1:8" x14ac:dyDescent="0.25">
      <c r="A200" t="s">
        <v>794</v>
      </c>
      <c r="C200">
        <v>-4.4192634279200496</v>
      </c>
      <c r="D200">
        <v>-3.0271045041612643</v>
      </c>
      <c r="E200" t="s">
        <v>795</v>
      </c>
      <c r="F200" t="s">
        <v>796</v>
      </c>
      <c r="G200" t="s">
        <v>797</v>
      </c>
      <c r="H200" t="s">
        <v>798</v>
      </c>
    </row>
    <row r="201" spans="1:8" x14ac:dyDescent="0.25">
      <c r="A201" t="s">
        <v>799</v>
      </c>
      <c r="C201">
        <v>-4.2497174772956798</v>
      </c>
      <c r="D201">
        <v>-5.1948919373621134</v>
      </c>
      <c r="E201" t="s">
        <v>800</v>
      </c>
      <c r="F201" t="s">
        <v>801</v>
      </c>
    </row>
    <row r="202" spans="1:8" x14ac:dyDescent="0.25">
      <c r="A202" t="s">
        <v>802</v>
      </c>
      <c r="C202">
        <v>-4.198197738206237</v>
      </c>
      <c r="D202">
        <v>-2.6254709843105823</v>
      </c>
      <c r="E202" t="s">
        <v>803</v>
      </c>
      <c r="F202" t="s">
        <v>804</v>
      </c>
      <c r="G202" t="s">
        <v>12</v>
      </c>
      <c r="H202" t="s">
        <v>805</v>
      </c>
    </row>
    <row r="203" spans="1:8" x14ac:dyDescent="0.25">
      <c r="A203" t="s">
        <v>806</v>
      </c>
      <c r="C203">
        <v>-3.9981275770313345</v>
      </c>
      <c r="D203">
        <v>-2.5225652237751506</v>
      </c>
      <c r="E203" t="s">
        <v>807</v>
      </c>
      <c r="F203" t="s">
        <v>808</v>
      </c>
      <c r="G203" t="s">
        <v>787</v>
      </c>
      <c r="H203" t="s">
        <v>809</v>
      </c>
    </row>
    <row r="204" spans="1:8" x14ac:dyDescent="0.25">
      <c r="A204" t="s">
        <v>810</v>
      </c>
      <c r="C204">
        <v>-3.9828042980083209</v>
      </c>
      <c r="D204">
        <v>-17.752001627964162</v>
      </c>
      <c r="E204" t="s">
        <v>811</v>
      </c>
      <c r="F204" t="s">
        <v>812</v>
      </c>
      <c r="G204" t="s">
        <v>12</v>
      </c>
      <c r="H204" t="s">
        <v>813</v>
      </c>
    </row>
    <row r="205" spans="1:8" x14ac:dyDescent="0.25">
      <c r="A205" t="s">
        <v>814</v>
      </c>
      <c r="C205">
        <v>-3.9637515330087316</v>
      </c>
      <c r="D205">
        <v>-2.1491262293287212</v>
      </c>
      <c r="E205" t="s">
        <v>815</v>
      </c>
      <c r="F205" t="s">
        <v>816</v>
      </c>
      <c r="G205" t="s">
        <v>817</v>
      </c>
      <c r="H205" t="s">
        <v>818</v>
      </c>
    </row>
    <row r="206" spans="1:8" x14ac:dyDescent="0.25">
      <c r="A206" t="s">
        <v>819</v>
      </c>
      <c r="C206">
        <v>-3.8397743722744417</v>
      </c>
      <c r="D206">
        <v>-2.0757444815027446</v>
      </c>
      <c r="E206" t="s">
        <v>820</v>
      </c>
      <c r="F206" t="s">
        <v>821</v>
      </c>
      <c r="G206" t="s">
        <v>822</v>
      </c>
      <c r="H206" t="s">
        <v>823</v>
      </c>
    </row>
    <row r="207" spans="1:8" x14ac:dyDescent="0.25">
      <c r="A207" t="s">
        <v>824</v>
      </c>
      <c r="C207">
        <v>-3.8096547232242033</v>
      </c>
      <c r="D207">
        <v>-2.2514887662864611</v>
      </c>
      <c r="E207" t="s">
        <v>825</v>
      </c>
      <c r="F207" t="s">
        <v>826</v>
      </c>
      <c r="G207" t="s">
        <v>12</v>
      </c>
      <c r="H207" t="s">
        <v>827</v>
      </c>
    </row>
    <row r="208" spans="1:8" x14ac:dyDescent="0.25">
      <c r="A208" t="s">
        <v>828</v>
      </c>
      <c r="C208">
        <v>-3.7080071765985734</v>
      </c>
      <c r="D208">
        <v>-3.4460265080587864</v>
      </c>
      <c r="E208" t="s">
        <v>829</v>
      </c>
      <c r="F208" t="s">
        <v>830</v>
      </c>
      <c r="G208" t="s">
        <v>831</v>
      </c>
      <c r="H208" t="s">
        <v>832</v>
      </c>
    </row>
    <row r="209" spans="1:8" x14ac:dyDescent="0.25">
      <c r="A209" t="s">
        <v>833</v>
      </c>
      <c r="C209">
        <v>-3.6596564622695871</v>
      </c>
      <c r="D209">
        <v>-2.0162234735786351</v>
      </c>
      <c r="E209" t="s">
        <v>834</v>
      </c>
      <c r="F209" t="s">
        <v>835</v>
      </c>
      <c r="G209" t="s">
        <v>836</v>
      </c>
      <c r="H209" t="s">
        <v>837</v>
      </c>
    </row>
    <row r="210" spans="1:8" x14ac:dyDescent="0.25">
      <c r="A210" t="s">
        <v>838</v>
      </c>
      <c r="C210">
        <v>-3.6562553118533683</v>
      </c>
      <c r="D210">
        <v>-2.5116152446048039</v>
      </c>
      <c r="E210" t="s">
        <v>839</v>
      </c>
      <c r="F210" t="s">
        <v>840</v>
      </c>
      <c r="G210" t="s">
        <v>841</v>
      </c>
      <c r="H210" t="s">
        <v>842</v>
      </c>
    </row>
    <row r="211" spans="1:8" x14ac:dyDescent="0.25">
      <c r="A211" t="s">
        <v>843</v>
      </c>
      <c r="C211">
        <v>-3.5913358469836236</v>
      </c>
      <c r="D211">
        <v>-2.0456348218275506</v>
      </c>
      <c r="E211" t="s">
        <v>844</v>
      </c>
      <c r="F211" t="s">
        <v>3</v>
      </c>
    </row>
    <row r="212" spans="1:8" x14ac:dyDescent="0.25">
      <c r="A212" t="s">
        <v>845</v>
      </c>
      <c r="C212">
        <v>-3.5599482360566568</v>
      </c>
      <c r="D212">
        <v>-2.0885586824549698</v>
      </c>
      <c r="E212" t="s">
        <v>846</v>
      </c>
      <c r="F212" t="s">
        <v>847</v>
      </c>
      <c r="G212" t="s">
        <v>848</v>
      </c>
      <c r="H212" t="s">
        <v>849</v>
      </c>
    </row>
    <row r="213" spans="1:8" x14ac:dyDescent="0.25">
      <c r="A213" t="s">
        <v>850</v>
      </c>
      <c r="C213">
        <v>-3.4778456049597821</v>
      </c>
      <c r="D213">
        <v>-2.8924470340176747</v>
      </c>
      <c r="E213" t="s">
        <v>851</v>
      </c>
      <c r="F213" t="s">
        <v>852</v>
      </c>
      <c r="G213" t="s">
        <v>853</v>
      </c>
      <c r="H213" t="s">
        <v>854</v>
      </c>
    </row>
    <row r="214" spans="1:8" x14ac:dyDescent="0.25">
      <c r="A214" t="s">
        <v>855</v>
      </c>
      <c r="C214">
        <v>-3.3796880383305399</v>
      </c>
      <c r="D214">
        <v>-2.4237943596850307</v>
      </c>
      <c r="E214" t="s">
        <v>856</v>
      </c>
      <c r="F214" t="s">
        <v>857</v>
      </c>
      <c r="G214" t="s">
        <v>291</v>
      </c>
      <c r="H214" t="s">
        <v>858</v>
      </c>
    </row>
    <row r="215" spans="1:8" x14ac:dyDescent="0.25">
      <c r="A215" t="s">
        <v>859</v>
      </c>
      <c r="C215">
        <v>-3.3792963674953285</v>
      </c>
      <c r="D215">
        <v>-2.8052545721458033</v>
      </c>
      <c r="E215" t="s">
        <v>860</v>
      </c>
      <c r="F215" t="s">
        <v>861</v>
      </c>
      <c r="G215" t="s">
        <v>340</v>
      </c>
      <c r="H215" t="s">
        <v>862</v>
      </c>
    </row>
    <row r="216" spans="1:8" x14ac:dyDescent="0.25">
      <c r="A216" t="s">
        <v>863</v>
      </c>
      <c r="C216">
        <v>-3.3177753715967402</v>
      </c>
      <c r="D216">
        <v>-2.0504775042821701</v>
      </c>
      <c r="E216" t="s">
        <v>864</v>
      </c>
      <c r="F216" t="s">
        <v>865</v>
      </c>
      <c r="G216" t="s">
        <v>12</v>
      </c>
      <c r="H216" t="s">
        <v>866</v>
      </c>
    </row>
    <row r="217" spans="1:8" x14ac:dyDescent="0.25">
      <c r="A217" t="s">
        <v>867</v>
      </c>
      <c r="C217">
        <v>-3.2824088754905025</v>
      </c>
      <c r="D217">
        <v>-2.2340183302478023</v>
      </c>
      <c r="E217" t="s">
        <v>868</v>
      </c>
      <c r="F217" t="s">
        <v>869</v>
      </c>
      <c r="G217" t="s">
        <v>349</v>
      </c>
      <c r="H217" t="s">
        <v>870</v>
      </c>
    </row>
    <row r="218" spans="1:8" x14ac:dyDescent="0.25">
      <c r="A218" t="s">
        <v>871</v>
      </c>
      <c r="C218">
        <v>-3.2332482697952747</v>
      </c>
      <c r="D218">
        <v>-2.0971308688216661</v>
      </c>
      <c r="E218" t="s">
        <v>872</v>
      </c>
      <c r="F218" t="s">
        <v>873</v>
      </c>
      <c r="G218" t="s">
        <v>831</v>
      </c>
      <c r="H218" t="s">
        <v>874</v>
      </c>
    </row>
    <row r="219" spans="1:8" x14ac:dyDescent="0.25">
      <c r="A219" t="s">
        <v>875</v>
      </c>
      <c r="C219">
        <v>-3.2191986924508953</v>
      </c>
      <c r="D219">
        <v>-2.1099674084053457</v>
      </c>
      <c r="E219" t="s">
        <v>876</v>
      </c>
      <c r="F219" t="s">
        <v>877</v>
      </c>
      <c r="G219" t="s">
        <v>878</v>
      </c>
      <c r="H219" t="s">
        <v>879</v>
      </c>
    </row>
    <row r="220" spans="1:8" x14ac:dyDescent="0.25">
      <c r="A220" t="s">
        <v>880</v>
      </c>
      <c r="C220">
        <v>-3.1980817661027592</v>
      </c>
      <c r="D220">
        <v>-4.691641572499079</v>
      </c>
      <c r="E220" t="s">
        <v>881</v>
      </c>
      <c r="F220" t="s">
        <v>882</v>
      </c>
      <c r="G220" t="s">
        <v>65</v>
      </c>
      <c r="H220" t="s">
        <v>883</v>
      </c>
    </row>
    <row r="221" spans="1:8" x14ac:dyDescent="0.25">
      <c r="A221" t="s">
        <v>884</v>
      </c>
      <c r="C221">
        <v>-3.1657911491644137</v>
      </c>
      <c r="D221">
        <v>-2.1213754000518086</v>
      </c>
      <c r="E221" t="s">
        <v>885</v>
      </c>
      <c r="F221" t="s">
        <v>886</v>
      </c>
      <c r="G221" t="s">
        <v>887</v>
      </c>
      <c r="H221" t="s">
        <v>888</v>
      </c>
    </row>
    <row r="222" spans="1:8" x14ac:dyDescent="0.25">
      <c r="A222" t="s">
        <v>889</v>
      </c>
      <c r="C222">
        <v>-3.1636302515932297</v>
      </c>
      <c r="D222">
        <v>-4.6057856153602463</v>
      </c>
      <c r="E222" t="s">
        <v>890</v>
      </c>
      <c r="F222" t="s">
        <v>891</v>
      </c>
      <c r="G222" t="s">
        <v>892</v>
      </c>
      <c r="H222" t="s">
        <v>893</v>
      </c>
    </row>
    <row r="223" spans="1:8" x14ac:dyDescent="0.25">
      <c r="A223" t="s">
        <v>894</v>
      </c>
      <c r="C223">
        <v>-3.1188662772655515</v>
      </c>
      <c r="D223">
        <v>-4.3623697169627214</v>
      </c>
      <c r="E223" t="s">
        <v>895</v>
      </c>
      <c r="F223" t="s">
        <v>896</v>
      </c>
      <c r="G223" t="s">
        <v>12</v>
      </c>
      <c r="H223" t="s">
        <v>13</v>
      </c>
    </row>
    <row r="224" spans="1:8" x14ac:dyDescent="0.25">
      <c r="A224" t="s">
        <v>897</v>
      </c>
      <c r="C224">
        <v>-3.1140658034574753</v>
      </c>
      <c r="D224">
        <v>-4.193932668689536</v>
      </c>
      <c r="E224" t="s">
        <v>898</v>
      </c>
      <c r="F224" t="s">
        <v>899</v>
      </c>
      <c r="G224" t="s">
        <v>900</v>
      </c>
      <c r="H224" t="s">
        <v>901</v>
      </c>
    </row>
    <row r="225" spans="1:8" x14ac:dyDescent="0.25">
      <c r="A225" t="s">
        <v>902</v>
      </c>
      <c r="C225">
        <v>-3.1053766233888997</v>
      </c>
      <c r="D225">
        <v>-2.3755174146385269</v>
      </c>
      <c r="E225" t="s">
        <v>903</v>
      </c>
      <c r="F225" t="s">
        <v>904</v>
      </c>
      <c r="G225" t="s">
        <v>905</v>
      </c>
      <c r="H225" t="s">
        <v>906</v>
      </c>
    </row>
    <row r="226" spans="1:8" x14ac:dyDescent="0.25">
      <c r="A226" t="s">
        <v>907</v>
      </c>
      <c r="C226">
        <v>-3.1013099547996084</v>
      </c>
      <c r="D226">
        <v>-2.9479121878245689</v>
      </c>
      <c r="E226" t="s">
        <v>908</v>
      </c>
      <c r="F226" t="s">
        <v>909</v>
      </c>
      <c r="G226" t="s">
        <v>12</v>
      </c>
      <c r="H226" t="s">
        <v>910</v>
      </c>
    </row>
    <row r="227" spans="1:8" x14ac:dyDescent="0.25">
      <c r="A227" t="s">
        <v>911</v>
      </c>
      <c r="C227">
        <v>-3.0423763382496278</v>
      </c>
      <c r="D227">
        <v>-4.2542176637078581</v>
      </c>
      <c r="E227" t="s">
        <v>912</v>
      </c>
      <c r="F227" t="s">
        <v>913</v>
      </c>
      <c r="G227" t="s">
        <v>900</v>
      </c>
      <c r="H227" t="s">
        <v>914</v>
      </c>
    </row>
    <row r="228" spans="1:8" x14ac:dyDescent="0.25">
      <c r="A228" t="s">
        <v>915</v>
      </c>
      <c r="C228">
        <v>-3.0352796658542913</v>
      </c>
      <c r="D228">
        <v>-2.1995693158351859</v>
      </c>
      <c r="E228" t="s">
        <v>916</v>
      </c>
      <c r="F228" t="s">
        <v>3</v>
      </c>
    </row>
    <row r="229" spans="1:8" x14ac:dyDescent="0.25">
      <c r="A229" t="s">
        <v>917</v>
      </c>
      <c r="C229">
        <v>-3.0207611683736846</v>
      </c>
      <c r="D229">
        <v>-3.6734757099065152</v>
      </c>
      <c r="E229" t="s">
        <v>918</v>
      </c>
      <c r="F229" t="s">
        <v>919</v>
      </c>
      <c r="G229" t="s">
        <v>12</v>
      </c>
      <c r="H229" t="s">
        <v>13</v>
      </c>
    </row>
    <row r="230" spans="1:8" x14ac:dyDescent="0.25">
      <c r="A230" t="s">
        <v>920</v>
      </c>
      <c r="C230">
        <v>-2.9902591545834154</v>
      </c>
      <c r="D230">
        <v>-3.3237781334600673</v>
      </c>
      <c r="E230" t="s">
        <v>921</v>
      </c>
      <c r="F230" t="s">
        <v>922</v>
      </c>
      <c r="G230" t="s">
        <v>923</v>
      </c>
      <c r="H230" t="s">
        <v>924</v>
      </c>
    </row>
    <row r="231" spans="1:8" x14ac:dyDescent="0.25">
      <c r="A231" t="s">
        <v>925</v>
      </c>
      <c r="C231">
        <v>-2.9874426132222665</v>
      </c>
      <c r="D231">
        <v>-5.7524164971160321</v>
      </c>
      <c r="E231" t="s">
        <v>926</v>
      </c>
      <c r="F231" t="s">
        <v>927</v>
      </c>
      <c r="G231" t="s">
        <v>928</v>
      </c>
      <c r="H231" t="s">
        <v>929</v>
      </c>
    </row>
    <row r="232" spans="1:8" x14ac:dyDescent="0.25">
      <c r="A232" t="s">
        <v>930</v>
      </c>
      <c r="C232">
        <v>-2.9088757026767631</v>
      </c>
      <c r="D232">
        <v>-2.1944536343815519</v>
      </c>
      <c r="E232" t="s">
        <v>931</v>
      </c>
      <c r="F232" t="s">
        <v>932</v>
      </c>
      <c r="G232" t="s">
        <v>933</v>
      </c>
      <c r="H232" t="s">
        <v>934</v>
      </c>
    </row>
    <row r="233" spans="1:8" x14ac:dyDescent="0.25">
      <c r="A233" t="s">
        <v>935</v>
      </c>
      <c r="C233">
        <v>-2.8891810039320776</v>
      </c>
      <c r="D233">
        <v>-4.2173431150865248</v>
      </c>
      <c r="E233" t="s">
        <v>936</v>
      </c>
      <c r="F233" t="s">
        <v>937</v>
      </c>
      <c r="G233" t="s">
        <v>12</v>
      </c>
      <c r="H233" t="s">
        <v>13</v>
      </c>
    </row>
    <row r="234" spans="1:8" x14ac:dyDescent="0.25">
      <c r="A234" t="s">
        <v>938</v>
      </c>
      <c r="C234">
        <v>-2.8843984407406165</v>
      </c>
      <c r="D234">
        <v>-2.8528311484105866</v>
      </c>
      <c r="E234" t="s">
        <v>939</v>
      </c>
      <c r="F234" t="s">
        <v>940</v>
      </c>
      <c r="G234" t="s">
        <v>24</v>
      </c>
      <c r="H234" t="s">
        <v>941</v>
      </c>
    </row>
    <row r="235" spans="1:8" x14ac:dyDescent="0.25">
      <c r="A235" t="s">
        <v>942</v>
      </c>
      <c r="C235">
        <v>-2.8626156357848784</v>
      </c>
      <c r="D235">
        <v>-4.1076989935098096</v>
      </c>
      <c r="E235" t="s">
        <v>943</v>
      </c>
      <c r="F235" t="s">
        <v>944</v>
      </c>
      <c r="G235" t="s">
        <v>206</v>
      </c>
      <c r="H235" t="s">
        <v>945</v>
      </c>
    </row>
    <row r="236" spans="1:8" x14ac:dyDescent="0.25">
      <c r="A236" t="s">
        <v>946</v>
      </c>
      <c r="C236">
        <v>-2.8103604129201942</v>
      </c>
      <c r="D236">
        <v>-2.1236674243732772</v>
      </c>
      <c r="E236" t="s">
        <v>947</v>
      </c>
      <c r="F236" t="s">
        <v>948</v>
      </c>
      <c r="G236" t="s">
        <v>12</v>
      </c>
      <c r="H236" t="s">
        <v>949</v>
      </c>
    </row>
    <row r="237" spans="1:8" x14ac:dyDescent="0.25">
      <c r="A237" t="s">
        <v>950</v>
      </c>
      <c r="C237">
        <v>-2.7886833792681536</v>
      </c>
      <c r="D237">
        <v>-2.2054537102937077</v>
      </c>
      <c r="E237" t="s">
        <v>951</v>
      </c>
      <c r="F237" t="s">
        <v>952</v>
      </c>
      <c r="G237" t="s">
        <v>688</v>
      </c>
      <c r="H237" t="s">
        <v>953</v>
      </c>
    </row>
    <row r="238" spans="1:8" x14ac:dyDescent="0.25">
      <c r="A238" t="s">
        <v>954</v>
      </c>
      <c r="C238">
        <v>-2.7341496195898642</v>
      </c>
      <c r="D238">
        <v>-2.8089009099410926</v>
      </c>
      <c r="E238" t="s">
        <v>955</v>
      </c>
      <c r="F238" t="s">
        <v>956</v>
      </c>
      <c r="G238" t="s">
        <v>55</v>
      </c>
      <c r="H238" t="s">
        <v>56</v>
      </c>
    </row>
    <row r="239" spans="1:8" x14ac:dyDescent="0.25">
      <c r="A239" t="s">
        <v>957</v>
      </c>
      <c r="C239">
        <v>-2.7223075776741155</v>
      </c>
      <c r="D239">
        <v>-2.3020415129745189</v>
      </c>
      <c r="E239" t="s">
        <v>958</v>
      </c>
      <c r="F239" t="s">
        <v>959</v>
      </c>
      <c r="G239" t="s">
        <v>24</v>
      </c>
      <c r="H239" t="s">
        <v>960</v>
      </c>
    </row>
    <row r="240" spans="1:8" x14ac:dyDescent="0.25">
      <c r="A240" t="s">
        <v>961</v>
      </c>
      <c r="C240">
        <v>-2.6806873359814891</v>
      </c>
      <c r="D240">
        <v>-4.1567189679937604</v>
      </c>
      <c r="E240" t="s">
        <v>962</v>
      </c>
      <c r="F240" t="s">
        <v>963</v>
      </c>
      <c r="G240" t="s">
        <v>206</v>
      </c>
      <c r="H240" t="s">
        <v>964</v>
      </c>
    </row>
    <row r="241" spans="1:8" x14ac:dyDescent="0.25">
      <c r="A241" t="s">
        <v>965</v>
      </c>
      <c r="C241">
        <v>-2.6534351825776294</v>
      </c>
      <c r="D241">
        <v>-2.1425401107409114</v>
      </c>
      <c r="E241" t="s">
        <v>966</v>
      </c>
      <c r="F241" t="s">
        <v>967</v>
      </c>
      <c r="G241" t="s">
        <v>12</v>
      </c>
      <c r="H241" t="s">
        <v>13</v>
      </c>
    </row>
    <row r="242" spans="1:8" x14ac:dyDescent="0.25">
      <c r="A242" t="s">
        <v>968</v>
      </c>
      <c r="C242">
        <v>-2.6372132575900809</v>
      </c>
      <c r="D242">
        <v>-3.563190333375696</v>
      </c>
      <c r="E242" t="s">
        <v>969</v>
      </c>
      <c r="F242" t="s">
        <v>970</v>
      </c>
      <c r="G242" t="s">
        <v>496</v>
      </c>
      <c r="H242" t="s">
        <v>971</v>
      </c>
    </row>
    <row r="243" spans="1:8" x14ac:dyDescent="0.25">
      <c r="A243" t="s">
        <v>972</v>
      </c>
      <c r="C243">
        <v>-2.6360246370199287</v>
      </c>
      <c r="D243">
        <v>-2.7104239294214127</v>
      </c>
      <c r="E243" t="s">
        <v>973</v>
      </c>
      <c r="F243" t="s">
        <v>974</v>
      </c>
      <c r="G243" t="s">
        <v>330</v>
      </c>
      <c r="H243" t="s">
        <v>975</v>
      </c>
    </row>
    <row r="244" spans="1:8" x14ac:dyDescent="0.25">
      <c r="A244" t="s">
        <v>976</v>
      </c>
      <c r="C244">
        <v>-2.6245438974264825</v>
      </c>
      <c r="D244">
        <v>-3.9040938177667202</v>
      </c>
      <c r="E244" t="s">
        <v>977</v>
      </c>
      <c r="F244" t="s">
        <v>978</v>
      </c>
      <c r="G244" t="s">
        <v>979</v>
      </c>
      <c r="H244" t="s">
        <v>980</v>
      </c>
    </row>
    <row r="245" spans="1:8" x14ac:dyDescent="0.25">
      <c r="A245" t="s">
        <v>981</v>
      </c>
      <c r="C245">
        <v>-2.6114082268003873</v>
      </c>
      <c r="D245">
        <v>-2.1133789764220521</v>
      </c>
      <c r="E245" t="s">
        <v>982</v>
      </c>
      <c r="F245" t="s">
        <v>983</v>
      </c>
      <c r="G245" t="s">
        <v>984</v>
      </c>
      <c r="H245" t="s">
        <v>985</v>
      </c>
    </row>
    <row r="246" spans="1:8" x14ac:dyDescent="0.25">
      <c r="A246" t="s">
        <v>986</v>
      </c>
      <c r="C246">
        <v>-2.4522832526229275</v>
      </c>
      <c r="D246">
        <v>-2.8111661672955242</v>
      </c>
      <c r="E246" t="s">
        <v>987</v>
      </c>
      <c r="F246" t="s">
        <v>988</v>
      </c>
      <c r="G246" t="s">
        <v>496</v>
      </c>
      <c r="H246" t="s">
        <v>989</v>
      </c>
    </row>
    <row r="247" spans="1:8" x14ac:dyDescent="0.25">
      <c r="A247" t="s">
        <v>990</v>
      </c>
      <c r="C247">
        <v>-2.4381555358252154</v>
      </c>
      <c r="D247">
        <v>-3.2244569843654185</v>
      </c>
      <c r="E247" t="s">
        <v>991</v>
      </c>
      <c r="F247" t="s">
        <v>992</v>
      </c>
      <c r="G247" t="s">
        <v>979</v>
      </c>
      <c r="H247" t="s">
        <v>993</v>
      </c>
    </row>
    <row r="248" spans="1:8" x14ac:dyDescent="0.25">
      <c r="A248" t="s">
        <v>994</v>
      </c>
      <c r="C248">
        <v>-2.4348610121856264</v>
      </c>
      <c r="D248">
        <v>-4.1505474524001391</v>
      </c>
      <c r="E248" t="s">
        <v>995</v>
      </c>
      <c r="F248" t="s">
        <v>996</v>
      </c>
      <c r="G248" t="s">
        <v>496</v>
      </c>
      <c r="H248" t="s">
        <v>997</v>
      </c>
    </row>
    <row r="249" spans="1:8" x14ac:dyDescent="0.25">
      <c r="A249" t="s">
        <v>998</v>
      </c>
      <c r="C249">
        <v>-2.3184944033297006</v>
      </c>
      <c r="D249">
        <v>-2.9769824408113044</v>
      </c>
      <c r="E249" t="s">
        <v>999</v>
      </c>
      <c r="F249" t="s">
        <v>1000</v>
      </c>
      <c r="G249" t="s">
        <v>1001</v>
      </c>
      <c r="H249" t="s">
        <v>1002</v>
      </c>
    </row>
    <row r="250" spans="1:8" x14ac:dyDescent="0.25">
      <c r="A250" t="s">
        <v>1003</v>
      </c>
      <c r="C250">
        <v>-2.2953822763876857</v>
      </c>
      <c r="D250">
        <v>-3.4094634330937432</v>
      </c>
      <c r="E250" t="s">
        <v>1004</v>
      </c>
      <c r="F250" t="s">
        <v>1005</v>
      </c>
      <c r="G250" t="s">
        <v>1006</v>
      </c>
      <c r="H250" t="s">
        <v>1007</v>
      </c>
    </row>
    <row r="251" spans="1:8" x14ac:dyDescent="0.25">
      <c r="A251" t="s">
        <v>1008</v>
      </c>
      <c r="C251">
        <v>-2.2853972459772889</v>
      </c>
      <c r="D251">
        <v>-2.131017767214586</v>
      </c>
      <c r="E251" t="s">
        <v>1009</v>
      </c>
      <c r="F251" t="s">
        <v>1010</v>
      </c>
      <c r="G251" t="s">
        <v>417</v>
      </c>
      <c r="H251" t="s">
        <v>1011</v>
      </c>
    </row>
    <row r="252" spans="1:8" x14ac:dyDescent="0.25">
      <c r="A252" t="s">
        <v>1012</v>
      </c>
      <c r="C252">
        <v>-2.2351425352081029</v>
      </c>
      <c r="D252">
        <v>-2.6378445501418506</v>
      </c>
      <c r="E252" t="s">
        <v>1013</v>
      </c>
      <c r="F252" t="s">
        <v>1014</v>
      </c>
      <c r="G252" t="s">
        <v>12</v>
      </c>
      <c r="H252" t="s">
        <v>1015</v>
      </c>
    </row>
    <row r="253" spans="1:8" x14ac:dyDescent="0.25">
      <c r="A253" t="s">
        <v>1016</v>
      </c>
      <c r="C253">
        <v>-2.1839126520176646</v>
      </c>
      <c r="D253">
        <v>-2.2610673436703088</v>
      </c>
      <c r="E253" t="s">
        <v>1017</v>
      </c>
      <c r="F253" t="s">
        <v>1018</v>
      </c>
      <c r="G253" t="s">
        <v>12</v>
      </c>
      <c r="H253" t="s">
        <v>13</v>
      </c>
    </row>
    <row r="254" spans="1:8" x14ac:dyDescent="0.25">
      <c r="A254" t="s">
        <v>1019</v>
      </c>
      <c r="C254">
        <v>-2.1544986767340966</v>
      </c>
      <c r="D254">
        <v>-4.5366522065432093</v>
      </c>
      <c r="E254" t="s">
        <v>1020</v>
      </c>
      <c r="F254" t="s">
        <v>1021</v>
      </c>
      <c r="G254" t="s">
        <v>12</v>
      </c>
      <c r="H254" t="s">
        <v>1022</v>
      </c>
    </row>
    <row r="255" spans="1:8" x14ac:dyDescent="0.25">
      <c r="A255" t="s">
        <v>1023</v>
      </c>
      <c r="C255">
        <v>-2.1403294097199814</v>
      </c>
      <c r="D255">
        <v>-3.1003687959221886</v>
      </c>
      <c r="E255" t="s">
        <v>1024</v>
      </c>
      <c r="F255" t="s">
        <v>1025</v>
      </c>
      <c r="G255" t="s">
        <v>340</v>
      </c>
      <c r="H255" t="s">
        <v>1026</v>
      </c>
    </row>
    <row r="256" spans="1:8" x14ac:dyDescent="0.25">
      <c r="A256" t="s">
        <v>1027</v>
      </c>
      <c r="C256">
        <v>-2.0965568009495454</v>
      </c>
      <c r="D256">
        <v>-2.3272568164334113</v>
      </c>
      <c r="E256" t="s">
        <v>1028</v>
      </c>
      <c r="F256" t="s">
        <v>1029</v>
      </c>
      <c r="G256" t="s">
        <v>12</v>
      </c>
      <c r="H256" t="s">
        <v>13</v>
      </c>
    </row>
    <row r="257" spans="1:8" x14ac:dyDescent="0.25">
      <c r="A257" t="s">
        <v>1030</v>
      </c>
      <c r="C257">
        <v>-2.0891691728615065</v>
      </c>
      <c r="D257">
        <v>-2.2412031424397165</v>
      </c>
      <c r="E257" t="s">
        <v>1031</v>
      </c>
      <c r="F257" t="s">
        <v>1032</v>
      </c>
      <c r="G257" t="s">
        <v>12</v>
      </c>
      <c r="H257" t="s">
        <v>13</v>
      </c>
    </row>
    <row r="258" spans="1:8" x14ac:dyDescent="0.25">
      <c r="A258" t="s">
        <v>1033</v>
      </c>
      <c r="C258">
        <v>-2.061740142924227</v>
      </c>
      <c r="D258">
        <v>-2.0438587929913457</v>
      </c>
      <c r="E258" t="s">
        <v>1034</v>
      </c>
      <c r="F258" t="s">
        <v>1035</v>
      </c>
      <c r="G258" t="s">
        <v>822</v>
      </c>
      <c r="H258" t="s">
        <v>1036</v>
      </c>
    </row>
    <row r="259" spans="1:8" x14ac:dyDescent="0.25">
      <c r="A259" t="s">
        <v>1037</v>
      </c>
      <c r="C259">
        <v>-2.0591536156093744</v>
      </c>
      <c r="D259">
        <v>-2.0694710045817426</v>
      </c>
      <c r="E259" t="s">
        <v>1038</v>
      </c>
      <c r="F259" t="s">
        <v>1039</v>
      </c>
      <c r="G259" t="s">
        <v>1040</v>
      </c>
      <c r="H259" t="s">
        <v>1041</v>
      </c>
    </row>
    <row r="260" spans="1:8" x14ac:dyDescent="0.25">
      <c r="A260" t="s">
        <v>1042</v>
      </c>
      <c r="C260">
        <v>-2.0509609363674661</v>
      </c>
      <c r="D260">
        <v>-4.5272925868460563</v>
      </c>
      <c r="E260" t="s">
        <v>1043</v>
      </c>
      <c r="F260" t="s">
        <v>1044</v>
      </c>
      <c r="G260" t="s">
        <v>70</v>
      </c>
      <c r="H260" t="s">
        <v>1045</v>
      </c>
    </row>
    <row r="261" spans="1:8" x14ac:dyDescent="0.25">
      <c r="A261" t="s">
        <v>1046</v>
      </c>
      <c r="C261">
        <v>-2.0226432768012543</v>
      </c>
      <c r="D261">
        <v>-2.6742659494311498</v>
      </c>
      <c r="E261" t="s">
        <v>1047</v>
      </c>
      <c r="F261" t="s">
        <v>1048</v>
      </c>
      <c r="G261" t="s">
        <v>70</v>
      </c>
      <c r="H261" t="s">
        <v>1049</v>
      </c>
    </row>
    <row r="262" spans="1:8" x14ac:dyDescent="0.25">
      <c r="A262" t="s">
        <v>1050</v>
      </c>
      <c r="C262">
        <v>-2.004581935773885</v>
      </c>
      <c r="D262">
        <v>-4.6312517146087266</v>
      </c>
      <c r="E262" t="s">
        <v>1051</v>
      </c>
      <c r="F262" t="s">
        <v>1052</v>
      </c>
      <c r="G262" t="s">
        <v>12</v>
      </c>
      <c r="H262" t="s">
        <v>1022</v>
      </c>
    </row>
    <row r="263" spans="1:8" x14ac:dyDescent="0.25">
      <c r="A263" t="s">
        <v>1053</v>
      </c>
      <c r="C263">
        <v>2.0009995808492294</v>
      </c>
      <c r="D263">
        <v>2.0052599438987198</v>
      </c>
      <c r="E263" t="s">
        <v>1054</v>
      </c>
      <c r="F263" t="s">
        <v>3</v>
      </c>
    </row>
    <row r="264" spans="1:8" x14ac:dyDescent="0.25">
      <c r="A264" t="s">
        <v>1055</v>
      </c>
      <c r="C264">
        <v>2.0025957230658893</v>
      </c>
      <c r="D264">
        <v>2.7840874432611242</v>
      </c>
      <c r="E264" t="s">
        <v>1056</v>
      </c>
      <c r="F264" t="s">
        <v>1057</v>
      </c>
      <c r="G264" t="s">
        <v>482</v>
      </c>
      <c r="H264" t="s">
        <v>1058</v>
      </c>
    </row>
    <row r="265" spans="1:8" x14ac:dyDescent="0.25">
      <c r="A265" t="s">
        <v>1059</v>
      </c>
      <c r="C265">
        <v>2.0121237430536478</v>
      </c>
      <c r="D265">
        <v>2.3899036266895601</v>
      </c>
      <c r="E265" t="s">
        <v>1060</v>
      </c>
      <c r="F265" t="s">
        <v>1061</v>
      </c>
      <c r="G265" t="s">
        <v>12</v>
      </c>
      <c r="H265" t="s">
        <v>1062</v>
      </c>
    </row>
    <row r="266" spans="1:8" x14ac:dyDescent="0.25">
      <c r="A266" t="s">
        <v>1063</v>
      </c>
      <c r="C266">
        <v>2.0256039318041492</v>
      </c>
      <c r="D266">
        <v>2.4599534694101446</v>
      </c>
      <c r="E266" t="s">
        <v>1064</v>
      </c>
      <c r="F266" t="s">
        <v>1065</v>
      </c>
      <c r="G266" t="s">
        <v>1066</v>
      </c>
      <c r="H266" t="s">
        <v>1067</v>
      </c>
    </row>
    <row r="267" spans="1:8" x14ac:dyDescent="0.25">
      <c r="A267" t="s">
        <v>1068</v>
      </c>
      <c r="C267">
        <v>2.0434043613921338</v>
      </c>
      <c r="D267">
        <v>2.3096899913026716</v>
      </c>
      <c r="E267" t="s">
        <v>1069</v>
      </c>
      <c r="F267" t="s">
        <v>1070</v>
      </c>
      <c r="G267" t="s">
        <v>330</v>
      </c>
      <c r="H267" t="s">
        <v>1071</v>
      </c>
    </row>
    <row r="268" spans="1:8" x14ac:dyDescent="0.25">
      <c r="A268" t="s">
        <v>1072</v>
      </c>
      <c r="C268">
        <v>2.0434365603584843</v>
      </c>
      <c r="D268">
        <v>2.4403297683710901</v>
      </c>
      <c r="E268" t="s">
        <v>1073</v>
      </c>
      <c r="F268" t="s">
        <v>1074</v>
      </c>
      <c r="G268" t="s">
        <v>167</v>
      </c>
      <c r="H268" t="s">
        <v>1075</v>
      </c>
    </row>
    <row r="269" spans="1:8" x14ac:dyDescent="0.25">
      <c r="A269" t="s">
        <v>1076</v>
      </c>
      <c r="C269">
        <v>2.0535118543193747</v>
      </c>
      <c r="D269">
        <v>2.7887154430453096</v>
      </c>
      <c r="E269" t="s">
        <v>1077</v>
      </c>
      <c r="F269" t="s">
        <v>1078</v>
      </c>
      <c r="G269" t="s">
        <v>427</v>
      </c>
      <c r="H269" t="s">
        <v>1079</v>
      </c>
    </row>
    <row r="270" spans="1:8" x14ac:dyDescent="0.25">
      <c r="A270" t="s">
        <v>1080</v>
      </c>
      <c r="C270">
        <v>2.0583751512279842</v>
      </c>
      <c r="D270">
        <v>3.250175286880705</v>
      </c>
      <c r="E270" t="s">
        <v>1081</v>
      </c>
      <c r="F270" t="s">
        <v>1082</v>
      </c>
      <c r="G270" t="s">
        <v>1083</v>
      </c>
      <c r="H270" t="s">
        <v>1084</v>
      </c>
    </row>
    <row r="271" spans="1:8" x14ac:dyDescent="0.25">
      <c r="A271" t="s">
        <v>1085</v>
      </c>
      <c r="C271">
        <v>2.0669006720729581</v>
      </c>
      <c r="D271">
        <v>2.7825403267966933</v>
      </c>
      <c r="E271" t="s">
        <v>1086</v>
      </c>
      <c r="F271" t="s">
        <v>1087</v>
      </c>
      <c r="G271" t="s">
        <v>12</v>
      </c>
      <c r="H271" t="s">
        <v>1088</v>
      </c>
    </row>
    <row r="272" spans="1:8" x14ac:dyDescent="0.25">
      <c r="A272" t="s">
        <v>1089</v>
      </c>
      <c r="C272">
        <v>2.0681296492671741</v>
      </c>
      <c r="D272">
        <v>2.8353483359826059</v>
      </c>
      <c r="E272" t="s">
        <v>1090</v>
      </c>
      <c r="F272" t="s">
        <v>1091</v>
      </c>
      <c r="G272" t="s">
        <v>12</v>
      </c>
      <c r="H272" t="s">
        <v>13</v>
      </c>
    </row>
    <row r="273" spans="1:8" x14ac:dyDescent="0.25">
      <c r="A273" t="s">
        <v>1092</v>
      </c>
      <c r="C273">
        <v>2.0683890748299696</v>
      </c>
      <c r="D273">
        <v>2.226400670371925</v>
      </c>
      <c r="E273" t="s">
        <v>1093</v>
      </c>
      <c r="F273" t="s">
        <v>1094</v>
      </c>
      <c r="G273" t="s">
        <v>12</v>
      </c>
      <c r="H273" t="s">
        <v>1095</v>
      </c>
    </row>
    <row r="274" spans="1:8" x14ac:dyDescent="0.25">
      <c r="A274" t="s">
        <v>1096</v>
      </c>
      <c r="C274">
        <v>2.0691322161624983</v>
      </c>
      <c r="D274">
        <v>2.2804378432283325</v>
      </c>
      <c r="E274" t="s">
        <v>1097</v>
      </c>
      <c r="F274" t="s">
        <v>1098</v>
      </c>
      <c r="G274" t="s">
        <v>1099</v>
      </c>
      <c r="H274" t="s">
        <v>1100</v>
      </c>
    </row>
    <row r="275" spans="1:8" x14ac:dyDescent="0.25">
      <c r="A275" t="s">
        <v>1101</v>
      </c>
      <c r="C275">
        <v>2.0706609478369757</v>
      </c>
      <c r="D275">
        <v>3.4119145767644619</v>
      </c>
      <c r="E275" t="s">
        <v>1102</v>
      </c>
      <c r="F275" t="s">
        <v>1103</v>
      </c>
      <c r="G275" t="s">
        <v>1104</v>
      </c>
      <c r="H275" t="s">
        <v>1105</v>
      </c>
    </row>
    <row r="276" spans="1:8" x14ac:dyDescent="0.25">
      <c r="A276" t="s">
        <v>1106</v>
      </c>
      <c r="C276">
        <v>2.072153871629407</v>
      </c>
      <c r="D276">
        <v>2.6971778309168357</v>
      </c>
      <c r="E276" t="s">
        <v>1107</v>
      </c>
      <c r="F276" t="s">
        <v>1108</v>
      </c>
      <c r="G276" t="s">
        <v>1109</v>
      </c>
      <c r="H276" t="s">
        <v>1110</v>
      </c>
    </row>
    <row r="277" spans="1:8" x14ac:dyDescent="0.25">
      <c r="A277" t="s">
        <v>1111</v>
      </c>
      <c r="C277">
        <v>2.0785620464097811</v>
      </c>
      <c r="D277">
        <v>2.1807716411011766</v>
      </c>
      <c r="E277" t="s">
        <v>1112</v>
      </c>
      <c r="F277" t="s">
        <v>1113</v>
      </c>
      <c r="G277" t="s">
        <v>1114</v>
      </c>
      <c r="H277" t="s">
        <v>1115</v>
      </c>
    </row>
    <row r="278" spans="1:8" x14ac:dyDescent="0.25">
      <c r="A278" t="s">
        <v>1116</v>
      </c>
      <c r="C278">
        <v>2.0830688066771117</v>
      </c>
      <c r="D278">
        <v>2.1308873271269375</v>
      </c>
      <c r="E278" t="s">
        <v>1117</v>
      </c>
      <c r="F278" t="s">
        <v>1118</v>
      </c>
      <c r="G278" t="s">
        <v>1119</v>
      </c>
      <c r="H278" t="s">
        <v>1120</v>
      </c>
    </row>
    <row r="279" spans="1:8" x14ac:dyDescent="0.25">
      <c r="A279" t="s">
        <v>1121</v>
      </c>
      <c r="C279">
        <v>2.087015449430655</v>
      </c>
      <c r="D279">
        <v>2.6225047870159743</v>
      </c>
      <c r="E279" t="s">
        <v>1122</v>
      </c>
      <c r="F279" t="s">
        <v>1123</v>
      </c>
      <c r="G279" t="s">
        <v>1124</v>
      </c>
      <c r="H279" t="s">
        <v>1125</v>
      </c>
    </row>
    <row r="280" spans="1:8" x14ac:dyDescent="0.25">
      <c r="A280" t="s">
        <v>1126</v>
      </c>
      <c r="C280">
        <v>2.0956444903637057</v>
      </c>
      <c r="D280">
        <v>2.2895651309492666</v>
      </c>
      <c r="E280" t="s">
        <v>1127</v>
      </c>
      <c r="F280" t="s">
        <v>1128</v>
      </c>
      <c r="G280" t="s">
        <v>1129</v>
      </c>
      <c r="H280" t="s">
        <v>1130</v>
      </c>
    </row>
    <row r="281" spans="1:8" x14ac:dyDescent="0.25">
      <c r="A281" t="s">
        <v>1131</v>
      </c>
      <c r="C281">
        <v>2.0974191479785729</v>
      </c>
      <c r="D281">
        <v>2.5539250937374671</v>
      </c>
      <c r="E281" t="s">
        <v>1132</v>
      </c>
      <c r="F281" t="s">
        <v>1133</v>
      </c>
      <c r="G281" t="s">
        <v>1114</v>
      </c>
      <c r="H281" t="s">
        <v>1134</v>
      </c>
    </row>
    <row r="282" spans="1:8" x14ac:dyDescent="0.25">
      <c r="A282" t="s">
        <v>1135</v>
      </c>
      <c r="C282">
        <v>2.1148921609902658</v>
      </c>
      <c r="D282">
        <v>2.4699887461689807</v>
      </c>
      <c r="E282" t="s">
        <v>1136</v>
      </c>
      <c r="F282" t="s">
        <v>1137</v>
      </c>
      <c r="G282" t="s">
        <v>12</v>
      </c>
      <c r="H282" t="s">
        <v>1138</v>
      </c>
    </row>
    <row r="283" spans="1:8" x14ac:dyDescent="0.25">
      <c r="A283" t="s">
        <v>1139</v>
      </c>
      <c r="C283">
        <v>2.1162335217749968</v>
      </c>
      <c r="D283">
        <v>2.7651778983041391</v>
      </c>
      <c r="E283" t="s">
        <v>1140</v>
      </c>
      <c r="F283" t="s">
        <v>1141</v>
      </c>
      <c r="G283" t="s">
        <v>12</v>
      </c>
      <c r="H283" t="s">
        <v>1142</v>
      </c>
    </row>
    <row r="284" spans="1:8" x14ac:dyDescent="0.25">
      <c r="A284" t="s">
        <v>1143</v>
      </c>
      <c r="C284">
        <v>2.145024020946674</v>
      </c>
      <c r="D284">
        <v>2.8851252237256473</v>
      </c>
      <c r="E284" t="s">
        <v>1144</v>
      </c>
      <c r="F284" t="s">
        <v>1145</v>
      </c>
      <c r="G284" t="s">
        <v>177</v>
      </c>
      <c r="H284" t="s">
        <v>1146</v>
      </c>
    </row>
    <row r="285" spans="1:8" x14ac:dyDescent="0.25">
      <c r="A285" t="s">
        <v>1147</v>
      </c>
      <c r="C285">
        <v>2.1529500611943506</v>
      </c>
      <c r="D285">
        <v>2.7102990088804937</v>
      </c>
      <c r="E285" t="s">
        <v>1148</v>
      </c>
      <c r="F285" t="s">
        <v>1149</v>
      </c>
      <c r="G285" t="s">
        <v>561</v>
      </c>
      <c r="H285" t="s">
        <v>1150</v>
      </c>
    </row>
    <row r="286" spans="1:8" x14ac:dyDescent="0.25">
      <c r="A286" t="s">
        <v>1151</v>
      </c>
      <c r="C286">
        <v>2.1613130819958233</v>
      </c>
      <c r="D286">
        <v>3.1632154625117987</v>
      </c>
      <c r="E286" t="s">
        <v>1152</v>
      </c>
      <c r="F286" t="s">
        <v>1153</v>
      </c>
      <c r="G286" t="s">
        <v>12</v>
      </c>
      <c r="H286" t="s">
        <v>1154</v>
      </c>
    </row>
    <row r="287" spans="1:8" x14ac:dyDescent="0.25">
      <c r="A287" t="s">
        <v>1155</v>
      </c>
      <c r="C287">
        <v>2.1621720294432345</v>
      </c>
      <c r="D287">
        <v>2.271922531729698</v>
      </c>
      <c r="E287" t="s">
        <v>1156</v>
      </c>
      <c r="F287" t="s">
        <v>1157</v>
      </c>
      <c r="G287" t="s">
        <v>1158</v>
      </c>
      <c r="H287" t="s">
        <v>1159</v>
      </c>
    </row>
    <row r="288" spans="1:8" x14ac:dyDescent="0.25">
      <c r="A288" t="s">
        <v>1160</v>
      </c>
      <c r="C288">
        <v>2.1623942898417776</v>
      </c>
      <c r="D288">
        <v>3.9957853842466595</v>
      </c>
      <c r="E288" t="s">
        <v>1161</v>
      </c>
      <c r="F288" t="s">
        <v>1162</v>
      </c>
      <c r="G288" t="s">
        <v>1163</v>
      </c>
      <c r="H288" t="s">
        <v>1164</v>
      </c>
    </row>
    <row r="289" spans="1:8" x14ac:dyDescent="0.25">
      <c r="A289" t="s">
        <v>1165</v>
      </c>
      <c r="C289">
        <v>2.1692248910569329</v>
      </c>
      <c r="D289">
        <v>3.26855889725522</v>
      </c>
      <c r="E289" t="s">
        <v>1166</v>
      </c>
      <c r="F289" t="s">
        <v>1167</v>
      </c>
      <c r="G289" t="s">
        <v>330</v>
      </c>
      <c r="H289" t="s">
        <v>1168</v>
      </c>
    </row>
    <row r="290" spans="1:8" x14ac:dyDescent="0.25">
      <c r="A290" t="s">
        <v>1169</v>
      </c>
      <c r="C290">
        <v>2.1760281301104598</v>
      </c>
      <c r="D290">
        <v>2.7192454524615446</v>
      </c>
      <c r="E290" t="s">
        <v>1170</v>
      </c>
      <c r="F290" t="s">
        <v>3</v>
      </c>
    </row>
    <row r="291" spans="1:8" x14ac:dyDescent="0.25">
      <c r="A291" t="s">
        <v>1171</v>
      </c>
      <c r="C291">
        <v>2.1965011018571938</v>
      </c>
      <c r="D291">
        <v>2.7254579324324717</v>
      </c>
      <c r="E291" t="s">
        <v>1172</v>
      </c>
      <c r="F291" t="s">
        <v>1173</v>
      </c>
      <c r="G291" t="s">
        <v>584</v>
      </c>
      <c r="H291" t="s">
        <v>1174</v>
      </c>
    </row>
    <row r="292" spans="1:8" x14ac:dyDescent="0.25">
      <c r="A292" t="s">
        <v>1175</v>
      </c>
      <c r="C292">
        <v>2.1984812864299297</v>
      </c>
      <c r="D292">
        <v>2.3583341522432999</v>
      </c>
      <c r="E292" t="s">
        <v>1176</v>
      </c>
      <c r="F292" t="s">
        <v>3</v>
      </c>
    </row>
    <row r="293" spans="1:8" x14ac:dyDescent="0.25">
      <c r="A293" t="s">
        <v>1177</v>
      </c>
      <c r="C293">
        <v>2.2028813759326482</v>
      </c>
      <c r="D293">
        <v>3.0401940628999684</v>
      </c>
      <c r="E293" t="s">
        <v>1178</v>
      </c>
      <c r="F293" t="s">
        <v>1179</v>
      </c>
      <c r="G293" t="s">
        <v>1180</v>
      </c>
      <c r="H293" t="s">
        <v>1181</v>
      </c>
    </row>
    <row r="294" spans="1:8" x14ac:dyDescent="0.25">
      <c r="A294" t="s">
        <v>1182</v>
      </c>
      <c r="C294">
        <v>2.203548016953861</v>
      </c>
      <c r="D294">
        <v>2.8848997115526789</v>
      </c>
      <c r="E294" t="s">
        <v>1183</v>
      </c>
      <c r="F294" t="s">
        <v>1184</v>
      </c>
      <c r="G294" t="s">
        <v>167</v>
      </c>
      <c r="H294" t="s">
        <v>1185</v>
      </c>
    </row>
    <row r="295" spans="1:8" x14ac:dyDescent="0.25">
      <c r="A295" t="s">
        <v>1186</v>
      </c>
      <c r="C295">
        <v>2.2303409345640244</v>
      </c>
      <c r="D295">
        <v>2.6909461769637435</v>
      </c>
      <c r="E295" t="s">
        <v>1187</v>
      </c>
      <c r="F295" t="s">
        <v>1188</v>
      </c>
      <c r="G295" t="s">
        <v>12</v>
      </c>
      <c r="H295" t="s">
        <v>1015</v>
      </c>
    </row>
    <row r="296" spans="1:8" x14ac:dyDescent="0.25">
      <c r="A296" t="s">
        <v>1189</v>
      </c>
      <c r="C296">
        <v>2.2384525069215631</v>
      </c>
      <c r="D296">
        <v>4.0810352513881281</v>
      </c>
      <c r="E296" t="s">
        <v>1190</v>
      </c>
      <c r="F296" t="s">
        <v>1191</v>
      </c>
      <c r="G296" t="s">
        <v>1192</v>
      </c>
      <c r="H296" t="s">
        <v>1193</v>
      </c>
    </row>
    <row r="297" spans="1:8" x14ac:dyDescent="0.25">
      <c r="A297" t="s">
        <v>1194</v>
      </c>
      <c r="C297">
        <v>2.2418227829077009</v>
      </c>
      <c r="D297">
        <v>3.0987595937849206</v>
      </c>
      <c r="E297" t="s">
        <v>1195</v>
      </c>
      <c r="F297" t="s">
        <v>1196</v>
      </c>
      <c r="G297" t="s">
        <v>65</v>
      </c>
      <c r="H297" t="s">
        <v>1197</v>
      </c>
    </row>
    <row r="298" spans="1:8" x14ac:dyDescent="0.25">
      <c r="A298" t="s">
        <v>1198</v>
      </c>
      <c r="C298">
        <v>2.2678002916778288</v>
      </c>
      <c r="D298">
        <v>3.2465327886238349</v>
      </c>
      <c r="E298" t="s">
        <v>1199</v>
      </c>
      <c r="F298" t="s">
        <v>1200</v>
      </c>
      <c r="G298" t="s">
        <v>12</v>
      </c>
      <c r="H298" t="s">
        <v>1201</v>
      </c>
    </row>
    <row r="299" spans="1:8" x14ac:dyDescent="0.25">
      <c r="A299" t="s">
        <v>1202</v>
      </c>
      <c r="C299">
        <v>2.2926473428214456</v>
      </c>
      <c r="D299">
        <v>2.8452161623810097</v>
      </c>
      <c r="E299" t="s">
        <v>1203</v>
      </c>
      <c r="F299" t="s">
        <v>1204</v>
      </c>
      <c r="G299" t="s">
        <v>900</v>
      </c>
      <c r="H299" t="s">
        <v>1205</v>
      </c>
    </row>
    <row r="300" spans="1:8" x14ac:dyDescent="0.25">
      <c r="A300" t="s">
        <v>1206</v>
      </c>
      <c r="C300">
        <v>2.2950836506217738</v>
      </c>
      <c r="D300">
        <v>4.791944676188618</v>
      </c>
      <c r="E300" t="s">
        <v>1207</v>
      </c>
      <c r="F300" t="s">
        <v>1208</v>
      </c>
      <c r="G300" t="s">
        <v>265</v>
      </c>
      <c r="H300" t="s">
        <v>1209</v>
      </c>
    </row>
    <row r="301" spans="1:8" x14ac:dyDescent="0.25">
      <c r="A301" t="s">
        <v>1210</v>
      </c>
      <c r="C301">
        <v>2.3044713149716829</v>
      </c>
      <c r="D301">
        <v>2.2205155094772868</v>
      </c>
      <c r="E301" t="s">
        <v>1211</v>
      </c>
      <c r="F301" t="s">
        <v>3</v>
      </c>
    </row>
    <row r="302" spans="1:8" x14ac:dyDescent="0.25">
      <c r="A302" t="s">
        <v>1212</v>
      </c>
      <c r="C302">
        <v>2.305465056910232</v>
      </c>
      <c r="D302">
        <v>2.7600026981217134</v>
      </c>
      <c r="E302" t="s">
        <v>1213</v>
      </c>
      <c r="F302" t="s">
        <v>3</v>
      </c>
    </row>
    <row r="303" spans="1:8" x14ac:dyDescent="0.25">
      <c r="A303" t="s">
        <v>1214</v>
      </c>
      <c r="C303">
        <v>2.3075080344257137</v>
      </c>
      <c r="D303">
        <v>2.0205029828423884</v>
      </c>
      <c r="E303" t="s">
        <v>1215</v>
      </c>
      <c r="F303" t="s">
        <v>3</v>
      </c>
    </row>
    <row r="304" spans="1:8" x14ac:dyDescent="0.25">
      <c r="A304" t="s">
        <v>1216</v>
      </c>
      <c r="C304">
        <v>2.317747606462278</v>
      </c>
      <c r="D304">
        <v>2.5090206646326547</v>
      </c>
      <c r="E304" t="s">
        <v>1217</v>
      </c>
      <c r="F304" t="s">
        <v>3</v>
      </c>
    </row>
    <row r="305" spans="1:8" x14ac:dyDescent="0.25">
      <c r="A305" t="s">
        <v>1218</v>
      </c>
      <c r="C305">
        <v>2.3250884824991314</v>
      </c>
      <c r="D305">
        <v>3.1609365935137443</v>
      </c>
      <c r="E305" t="s">
        <v>1219</v>
      </c>
      <c r="F305" t="s">
        <v>1220</v>
      </c>
      <c r="G305" t="s">
        <v>1221</v>
      </c>
      <c r="H305" t="s">
        <v>1222</v>
      </c>
    </row>
    <row r="306" spans="1:8" x14ac:dyDescent="0.25">
      <c r="A306" t="s">
        <v>1223</v>
      </c>
      <c r="C306">
        <v>2.3339538530293042</v>
      </c>
      <c r="D306">
        <v>3.5810136089851285</v>
      </c>
      <c r="E306" t="s">
        <v>1224</v>
      </c>
      <c r="F306" t="s">
        <v>1225</v>
      </c>
      <c r="G306" t="s">
        <v>1083</v>
      </c>
      <c r="H306" t="s">
        <v>1226</v>
      </c>
    </row>
    <row r="307" spans="1:8" x14ac:dyDescent="0.25">
      <c r="A307" t="s">
        <v>1227</v>
      </c>
      <c r="C307">
        <v>2.3390192098828364</v>
      </c>
      <c r="D307">
        <v>2.1319674662351988</v>
      </c>
      <c r="E307" t="s">
        <v>1228</v>
      </c>
      <c r="F307" t="s">
        <v>1229</v>
      </c>
      <c r="G307" t="s">
        <v>309</v>
      </c>
      <c r="H307" t="s">
        <v>1230</v>
      </c>
    </row>
    <row r="308" spans="1:8" x14ac:dyDescent="0.25">
      <c r="A308" t="s">
        <v>1231</v>
      </c>
      <c r="C308">
        <v>2.3480079107029659</v>
      </c>
      <c r="D308">
        <v>3.1870372277095687</v>
      </c>
      <c r="E308" t="s">
        <v>1232</v>
      </c>
      <c r="F308" t="s">
        <v>1233</v>
      </c>
      <c r="G308" t="s">
        <v>12</v>
      </c>
      <c r="H308" t="s">
        <v>1234</v>
      </c>
    </row>
    <row r="309" spans="1:8" x14ac:dyDescent="0.25">
      <c r="A309" t="s">
        <v>1235</v>
      </c>
      <c r="C309">
        <v>2.34884921174576</v>
      </c>
      <c r="D309">
        <v>2.5512601080611388</v>
      </c>
      <c r="E309" t="s">
        <v>1236</v>
      </c>
      <c r="F309" t="s">
        <v>1237</v>
      </c>
      <c r="G309" t="s">
        <v>1238</v>
      </c>
      <c r="H309" t="s">
        <v>1239</v>
      </c>
    </row>
    <row r="310" spans="1:8" x14ac:dyDescent="0.25">
      <c r="A310" t="s">
        <v>1240</v>
      </c>
      <c r="C310">
        <v>2.3547213226833206</v>
      </c>
      <c r="D310">
        <v>4.0487266030249174</v>
      </c>
      <c r="E310" t="s">
        <v>1241</v>
      </c>
      <c r="F310" t="s">
        <v>1242</v>
      </c>
      <c r="G310" t="s">
        <v>12</v>
      </c>
      <c r="H310" t="s">
        <v>1243</v>
      </c>
    </row>
    <row r="311" spans="1:8" x14ac:dyDescent="0.25">
      <c r="A311" t="s">
        <v>1244</v>
      </c>
      <c r="C311">
        <v>2.3949890583857263</v>
      </c>
      <c r="D311">
        <v>3.2724756105230588</v>
      </c>
      <c r="E311" t="s">
        <v>1245</v>
      </c>
      <c r="F311" t="s">
        <v>1246</v>
      </c>
      <c r="G311" t="s">
        <v>12</v>
      </c>
      <c r="H311" t="s">
        <v>13</v>
      </c>
    </row>
    <row r="312" spans="1:8" x14ac:dyDescent="0.25">
      <c r="A312" t="s">
        <v>1247</v>
      </c>
      <c r="C312">
        <v>2.3968202925540387</v>
      </c>
      <c r="D312">
        <v>2.9285554973728978</v>
      </c>
      <c r="E312" t="s">
        <v>1248</v>
      </c>
      <c r="F312" t="s">
        <v>1249</v>
      </c>
      <c r="G312" t="s">
        <v>1250</v>
      </c>
      <c r="H312" t="s">
        <v>1251</v>
      </c>
    </row>
    <row r="313" spans="1:8" x14ac:dyDescent="0.25">
      <c r="A313" t="s">
        <v>1252</v>
      </c>
      <c r="C313">
        <v>2.3985964132886517</v>
      </c>
      <c r="D313">
        <v>2.9635197872132815</v>
      </c>
      <c r="E313" t="s">
        <v>1253</v>
      </c>
      <c r="F313" t="s">
        <v>1254</v>
      </c>
      <c r="G313" t="s">
        <v>1255</v>
      </c>
      <c r="H313" t="s">
        <v>1256</v>
      </c>
    </row>
    <row r="314" spans="1:8" x14ac:dyDescent="0.25">
      <c r="A314" t="s">
        <v>1257</v>
      </c>
      <c r="C314">
        <v>2.3996853407618417</v>
      </c>
      <c r="D314">
        <v>3.4143300893331157</v>
      </c>
      <c r="E314" t="s">
        <v>1258</v>
      </c>
      <c r="F314" t="s">
        <v>1259</v>
      </c>
      <c r="G314" t="s">
        <v>162</v>
      </c>
      <c r="H314" t="s">
        <v>1260</v>
      </c>
    </row>
    <row r="315" spans="1:8" x14ac:dyDescent="0.25">
      <c r="A315" t="s">
        <v>1261</v>
      </c>
      <c r="C315">
        <v>2.4014027074692383</v>
      </c>
      <c r="D315">
        <v>2.8903067431073919</v>
      </c>
      <c r="E315" t="s">
        <v>1262</v>
      </c>
      <c r="F315" t="s">
        <v>1263</v>
      </c>
      <c r="G315" t="s">
        <v>12</v>
      </c>
      <c r="H315" t="s">
        <v>1264</v>
      </c>
    </row>
    <row r="316" spans="1:8" x14ac:dyDescent="0.25">
      <c r="A316" t="s">
        <v>1265</v>
      </c>
      <c r="C316">
        <v>2.4023671769175703</v>
      </c>
      <c r="D316">
        <v>2.207336435581186</v>
      </c>
      <c r="E316" t="s">
        <v>1266</v>
      </c>
      <c r="F316" t="s">
        <v>3</v>
      </c>
    </row>
    <row r="317" spans="1:8" x14ac:dyDescent="0.25">
      <c r="A317" t="s">
        <v>1267</v>
      </c>
      <c r="C317">
        <v>2.4118371075024623</v>
      </c>
      <c r="D317">
        <v>2.1679402011001088</v>
      </c>
      <c r="E317" t="s">
        <v>1268</v>
      </c>
      <c r="F317" t="s">
        <v>1269</v>
      </c>
      <c r="G317" t="s">
        <v>309</v>
      </c>
      <c r="H317" t="s">
        <v>1270</v>
      </c>
    </row>
    <row r="318" spans="1:8" x14ac:dyDescent="0.25">
      <c r="A318" t="s">
        <v>1271</v>
      </c>
      <c r="C318">
        <v>2.4166707879380724</v>
      </c>
      <c r="D318">
        <v>4.3064062051421033</v>
      </c>
      <c r="E318" t="s">
        <v>1272</v>
      </c>
      <c r="F318" t="s">
        <v>1273</v>
      </c>
      <c r="G318" t="s">
        <v>162</v>
      </c>
      <c r="H318" t="s">
        <v>1274</v>
      </c>
    </row>
    <row r="319" spans="1:8" x14ac:dyDescent="0.25">
      <c r="A319" t="s">
        <v>1275</v>
      </c>
      <c r="C319">
        <v>2.4222578831807455</v>
      </c>
      <c r="D319">
        <v>3.5474820382976491</v>
      </c>
      <c r="E319" t="s">
        <v>1276</v>
      </c>
      <c r="F319" t="s">
        <v>1277</v>
      </c>
      <c r="G319" t="s">
        <v>12</v>
      </c>
      <c r="H319" t="s">
        <v>13</v>
      </c>
    </row>
    <row r="320" spans="1:8" x14ac:dyDescent="0.25">
      <c r="A320" t="s">
        <v>1278</v>
      </c>
      <c r="C320">
        <v>2.4277418968948048</v>
      </c>
      <c r="D320">
        <v>3.8648125369378734</v>
      </c>
      <c r="E320" t="s">
        <v>1279</v>
      </c>
      <c r="F320" t="s">
        <v>1280</v>
      </c>
      <c r="G320" t="s">
        <v>12</v>
      </c>
      <c r="H320" t="s">
        <v>548</v>
      </c>
    </row>
    <row r="321" spans="1:8" x14ac:dyDescent="0.25">
      <c r="A321" t="s">
        <v>1281</v>
      </c>
      <c r="C321">
        <v>2.4755551673285576</v>
      </c>
      <c r="D321">
        <v>3.4396311058020519</v>
      </c>
      <c r="E321" t="s">
        <v>1282</v>
      </c>
      <c r="F321" t="s">
        <v>1283</v>
      </c>
      <c r="G321" t="s">
        <v>1284</v>
      </c>
      <c r="H321" t="s">
        <v>1285</v>
      </c>
    </row>
    <row r="322" spans="1:8" x14ac:dyDescent="0.25">
      <c r="A322" t="s">
        <v>1286</v>
      </c>
      <c r="C322">
        <v>2.4804599499094455</v>
      </c>
      <c r="D322">
        <v>2.2652064819027959</v>
      </c>
      <c r="E322" t="s">
        <v>1287</v>
      </c>
      <c r="F322" t="s">
        <v>1288</v>
      </c>
      <c r="G322" t="s">
        <v>422</v>
      </c>
      <c r="H322" t="s">
        <v>1289</v>
      </c>
    </row>
    <row r="323" spans="1:8" x14ac:dyDescent="0.25">
      <c r="A323" t="s">
        <v>1290</v>
      </c>
      <c r="C323">
        <v>2.5170158209669338</v>
      </c>
      <c r="D323">
        <v>3.051834156778233</v>
      </c>
      <c r="E323" t="s">
        <v>1291</v>
      </c>
      <c r="F323" t="s">
        <v>1292</v>
      </c>
      <c r="G323" t="s">
        <v>12</v>
      </c>
      <c r="H323" t="s">
        <v>1293</v>
      </c>
    </row>
    <row r="324" spans="1:8" x14ac:dyDescent="0.25">
      <c r="A324" t="s">
        <v>1294</v>
      </c>
      <c r="C324">
        <v>2.5208473881257811</v>
      </c>
      <c r="D324">
        <v>2.5524271937875467</v>
      </c>
      <c r="E324" t="s">
        <v>1295</v>
      </c>
      <c r="F324" t="s">
        <v>1296</v>
      </c>
      <c r="G324" t="s">
        <v>427</v>
      </c>
      <c r="H324" t="s">
        <v>1297</v>
      </c>
    </row>
    <row r="325" spans="1:8" x14ac:dyDescent="0.25">
      <c r="A325" t="s">
        <v>1298</v>
      </c>
      <c r="C325">
        <v>2.5395551236478777</v>
      </c>
      <c r="D325">
        <v>2.2457656467798914</v>
      </c>
      <c r="E325" t="s">
        <v>1299</v>
      </c>
      <c r="F325" t="s">
        <v>1300</v>
      </c>
      <c r="G325" t="s">
        <v>12</v>
      </c>
      <c r="H325" t="s">
        <v>13</v>
      </c>
    </row>
    <row r="326" spans="1:8" x14ac:dyDescent="0.25">
      <c r="A326" t="s">
        <v>1301</v>
      </c>
      <c r="C326">
        <v>2.5471171067503899</v>
      </c>
      <c r="D326">
        <v>3.3875441511132873</v>
      </c>
      <c r="E326" t="s">
        <v>1302</v>
      </c>
      <c r="F326" t="s">
        <v>1303</v>
      </c>
      <c r="G326" t="s">
        <v>12</v>
      </c>
      <c r="H326" t="s">
        <v>1304</v>
      </c>
    </row>
    <row r="327" spans="1:8" x14ac:dyDescent="0.25">
      <c r="A327" t="s">
        <v>1305</v>
      </c>
      <c r="C327">
        <v>2.5544838859957055</v>
      </c>
      <c r="D327">
        <v>2.798649791579698</v>
      </c>
      <c r="E327" t="s">
        <v>1306</v>
      </c>
      <c r="F327" t="s">
        <v>1307</v>
      </c>
      <c r="G327" t="s">
        <v>1308</v>
      </c>
      <c r="H327" t="s">
        <v>1309</v>
      </c>
    </row>
    <row r="328" spans="1:8" x14ac:dyDescent="0.25">
      <c r="A328" t="s">
        <v>1310</v>
      </c>
      <c r="C328">
        <v>2.5555384453617265</v>
      </c>
      <c r="D328">
        <v>3.2560483561560067</v>
      </c>
      <c r="E328" t="s">
        <v>1311</v>
      </c>
      <c r="F328" t="s">
        <v>1312</v>
      </c>
      <c r="G328" t="s">
        <v>12</v>
      </c>
      <c r="H328" t="s">
        <v>13</v>
      </c>
    </row>
    <row r="329" spans="1:8" x14ac:dyDescent="0.25">
      <c r="A329" t="s">
        <v>1313</v>
      </c>
      <c r="C329">
        <v>2.5618580649804175</v>
      </c>
      <c r="D329">
        <v>4.0637441591435879</v>
      </c>
      <c r="E329" t="s">
        <v>1314</v>
      </c>
      <c r="F329" t="s">
        <v>1315</v>
      </c>
      <c r="G329" t="s">
        <v>162</v>
      </c>
      <c r="H329" t="s">
        <v>1316</v>
      </c>
    </row>
    <row r="330" spans="1:8" x14ac:dyDescent="0.25">
      <c r="A330" t="s">
        <v>1317</v>
      </c>
      <c r="C330">
        <v>2.5750662697393913</v>
      </c>
      <c r="D330">
        <v>3.8978260847707165</v>
      </c>
      <c r="E330" t="s">
        <v>1318</v>
      </c>
      <c r="F330" t="s">
        <v>1319</v>
      </c>
      <c r="G330" t="s">
        <v>12</v>
      </c>
      <c r="H330" t="s">
        <v>345</v>
      </c>
    </row>
    <row r="331" spans="1:8" x14ac:dyDescent="0.25">
      <c r="A331" t="s">
        <v>1320</v>
      </c>
      <c r="C331">
        <v>2.5814582520446221</v>
      </c>
      <c r="D331">
        <v>3.3999875817483742</v>
      </c>
      <c r="E331" t="s">
        <v>1321</v>
      </c>
      <c r="F331" t="s">
        <v>1322</v>
      </c>
      <c r="G331" t="s">
        <v>1308</v>
      </c>
      <c r="H331" t="s">
        <v>1323</v>
      </c>
    </row>
    <row r="332" spans="1:8" x14ac:dyDescent="0.25">
      <c r="A332" t="s">
        <v>1324</v>
      </c>
      <c r="C332">
        <v>2.6181979494339469</v>
      </c>
      <c r="D332">
        <v>4.5032039204795282</v>
      </c>
      <c r="E332" t="s">
        <v>1325</v>
      </c>
      <c r="F332" t="s">
        <v>3</v>
      </c>
    </row>
    <row r="333" spans="1:8" x14ac:dyDescent="0.25">
      <c r="A333" t="s">
        <v>1326</v>
      </c>
      <c r="C333">
        <v>2.6221620007239421</v>
      </c>
      <c r="D333">
        <v>2.5753524375924943</v>
      </c>
      <c r="E333" t="s">
        <v>1327</v>
      </c>
      <c r="F333" t="s">
        <v>1328</v>
      </c>
      <c r="G333" t="s">
        <v>24</v>
      </c>
      <c r="H333" t="s">
        <v>1329</v>
      </c>
    </row>
    <row r="334" spans="1:8" x14ac:dyDescent="0.25">
      <c r="A334" t="s">
        <v>1330</v>
      </c>
      <c r="C334">
        <v>2.6250997523152022</v>
      </c>
      <c r="D334">
        <v>3.0185687966598258</v>
      </c>
      <c r="E334" t="s">
        <v>1331</v>
      </c>
      <c r="F334" t="s">
        <v>1332</v>
      </c>
      <c r="G334" t="s">
        <v>1333</v>
      </c>
      <c r="H334" t="s">
        <v>1334</v>
      </c>
    </row>
    <row r="335" spans="1:8" x14ac:dyDescent="0.25">
      <c r="A335" t="s">
        <v>1335</v>
      </c>
      <c r="C335">
        <v>2.6419553292452345</v>
      </c>
      <c r="D335">
        <v>2.9673134291963761</v>
      </c>
      <c r="E335" t="s">
        <v>1336</v>
      </c>
      <c r="F335" t="s">
        <v>1337</v>
      </c>
      <c r="G335" t="s">
        <v>496</v>
      </c>
      <c r="H335" t="s">
        <v>1338</v>
      </c>
    </row>
    <row r="336" spans="1:8" x14ac:dyDescent="0.25">
      <c r="A336" t="s">
        <v>1339</v>
      </c>
      <c r="C336">
        <v>2.6531247093392993</v>
      </c>
      <c r="D336">
        <v>2.8554026604726008</v>
      </c>
      <c r="E336" t="s">
        <v>1340</v>
      </c>
      <c r="F336" t="s">
        <v>1341</v>
      </c>
      <c r="G336" t="s">
        <v>12</v>
      </c>
      <c r="H336" t="s">
        <v>1342</v>
      </c>
    </row>
    <row r="337" spans="1:8" x14ac:dyDescent="0.25">
      <c r="A337" t="s">
        <v>1343</v>
      </c>
      <c r="C337">
        <v>2.6652455298941877</v>
      </c>
      <c r="D337">
        <v>2.7423729504518199</v>
      </c>
      <c r="E337" t="s">
        <v>1344</v>
      </c>
      <c r="F337" t="s">
        <v>1345</v>
      </c>
      <c r="G337" t="s">
        <v>12</v>
      </c>
      <c r="H337" t="s">
        <v>1346</v>
      </c>
    </row>
    <row r="338" spans="1:8" x14ac:dyDescent="0.25">
      <c r="A338" t="s">
        <v>1347</v>
      </c>
      <c r="C338">
        <v>2.6780441751705713</v>
      </c>
      <c r="D338">
        <v>3.3843709868987553</v>
      </c>
      <c r="E338" t="s">
        <v>1348</v>
      </c>
      <c r="F338" t="s">
        <v>1349</v>
      </c>
      <c r="G338" t="s">
        <v>817</v>
      </c>
      <c r="H338" t="s">
        <v>1350</v>
      </c>
    </row>
    <row r="339" spans="1:8" x14ac:dyDescent="0.25">
      <c r="A339" t="s">
        <v>1351</v>
      </c>
      <c r="C339">
        <v>2.6781064434105368</v>
      </c>
      <c r="D339">
        <v>2.0687440451602033</v>
      </c>
      <c r="E339" t="s">
        <v>1352</v>
      </c>
      <c r="F339" t="s">
        <v>1353</v>
      </c>
      <c r="G339" t="s">
        <v>225</v>
      </c>
      <c r="H339" t="s">
        <v>1354</v>
      </c>
    </row>
    <row r="340" spans="1:8" x14ac:dyDescent="0.25">
      <c r="A340" t="s">
        <v>1355</v>
      </c>
      <c r="C340">
        <v>2.6915822291060731</v>
      </c>
      <c r="D340">
        <v>4.1862680655635511</v>
      </c>
      <c r="E340" t="s">
        <v>1356</v>
      </c>
      <c r="F340" t="s">
        <v>1357</v>
      </c>
      <c r="G340" t="s">
        <v>12</v>
      </c>
      <c r="H340" t="s">
        <v>13</v>
      </c>
    </row>
    <row r="341" spans="1:8" x14ac:dyDescent="0.25">
      <c r="A341" t="s">
        <v>1358</v>
      </c>
      <c r="C341">
        <v>2.694021342236562</v>
      </c>
      <c r="D341">
        <v>5.2313402656454056</v>
      </c>
      <c r="E341" t="s">
        <v>1359</v>
      </c>
      <c r="F341" t="s">
        <v>1360</v>
      </c>
      <c r="G341" t="s">
        <v>399</v>
      </c>
      <c r="H341" t="s">
        <v>1361</v>
      </c>
    </row>
    <row r="342" spans="1:8" x14ac:dyDescent="0.25">
      <c r="A342" t="s">
        <v>1362</v>
      </c>
      <c r="C342">
        <v>2.6942596887914183</v>
      </c>
      <c r="D342">
        <v>3.7056446185081517</v>
      </c>
      <c r="E342" t="s">
        <v>1363</v>
      </c>
      <c r="F342" t="s">
        <v>1364</v>
      </c>
      <c r="G342" t="s">
        <v>309</v>
      </c>
      <c r="H342" t="s">
        <v>1365</v>
      </c>
    </row>
    <row r="343" spans="1:8" x14ac:dyDescent="0.25">
      <c r="A343" t="s">
        <v>1366</v>
      </c>
      <c r="C343">
        <v>2.7087648667144473</v>
      </c>
      <c r="D343">
        <v>2.6197730880873182</v>
      </c>
      <c r="E343" t="s">
        <v>1367</v>
      </c>
      <c r="F343" t="s">
        <v>1368</v>
      </c>
      <c r="G343" t="s">
        <v>12</v>
      </c>
      <c r="H343" t="s">
        <v>1369</v>
      </c>
    </row>
    <row r="344" spans="1:8" x14ac:dyDescent="0.25">
      <c r="A344" t="s">
        <v>1370</v>
      </c>
      <c r="C344">
        <v>2.7128297932849343</v>
      </c>
      <c r="D344">
        <v>3.4501251280432217</v>
      </c>
      <c r="E344" t="s">
        <v>1371</v>
      </c>
      <c r="F344" t="s">
        <v>1372</v>
      </c>
      <c r="G344" t="s">
        <v>335</v>
      </c>
      <c r="H344" t="s">
        <v>1373</v>
      </c>
    </row>
    <row r="345" spans="1:8" x14ac:dyDescent="0.25">
      <c r="A345" t="s">
        <v>1374</v>
      </c>
      <c r="C345">
        <v>2.7161009508313234</v>
      </c>
      <c r="D345">
        <v>3.266196521317505</v>
      </c>
      <c r="E345" t="s">
        <v>1375</v>
      </c>
      <c r="F345" t="s">
        <v>1376</v>
      </c>
      <c r="G345" t="s">
        <v>1377</v>
      </c>
      <c r="H345" t="s">
        <v>1378</v>
      </c>
    </row>
    <row r="346" spans="1:8" x14ac:dyDescent="0.25">
      <c r="A346" t="s">
        <v>1379</v>
      </c>
      <c r="C346">
        <v>2.7161754405552925</v>
      </c>
      <c r="D346">
        <v>3.215381209699852</v>
      </c>
      <c r="E346" t="s">
        <v>1380</v>
      </c>
      <c r="F346" t="s">
        <v>1381</v>
      </c>
      <c r="G346" t="s">
        <v>1382</v>
      </c>
      <c r="H346" t="s">
        <v>1383</v>
      </c>
    </row>
    <row r="347" spans="1:8" x14ac:dyDescent="0.25">
      <c r="A347" t="s">
        <v>1384</v>
      </c>
      <c r="C347">
        <v>2.7228336558190724</v>
      </c>
      <c r="D347">
        <v>2.6853803413274404</v>
      </c>
      <c r="E347" t="s">
        <v>1385</v>
      </c>
      <c r="F347" t="s">
        <v>1386</v>
      </c>
      <c r="G347" t="s">
        <v>427</v>
      </c>
      <c r="H347" t="s">
        <v>1387</v>
      </c>
    </row>
    <row r="348" spans="1:8" x14ac:dyDescent="0.25">
      <c r="A348" t="s">
        <v>1388</v>
      </c>
      <c r="C348">
        <v>2.7334758165239665</v>
      </c>
      <c r="D348">
        <v>2.7471651226398497</v>
      </c>
      <c r="E348" t="s">
        <v>1389</v>
      </c>
      <c r="F348" t="s">
        <v>1390</v>
      </c>
      <c r="G348" t="s">
        <v>330</v>
      </c>
      <c r="H348" t="s">
        <v>1391</v>
      </c>
    </row>
    <row r="349" spans="1:8" x14ac:dyDescent="0.25">
      <c r="A349" t="s">
        <v>1392</v>
      </c>
      <c r="C349">
        <v>2.7346666857522015</v>
      </c>
      <c r="D349">
        <v>2.5822854453516735</v>
      </c>
      <c r="E349" t="s">
        <v>1393</v>
      </c>
      <c r="F349" t="s">
        <v>1394</v>
      </c>
      <c r="G349" t="s">
        <v>12</v>
      </c>
      <c r="H349" t="s">
        <v>1395</v>
      </c>
    </row>
    <row r="350" spans="1:8" x14ac:dyDescent="0.25">
      <c r="A350" t="s">
        <v>1396</v>
      </c>
      <c r="C350">
        <v>2.7373701979988381</v>
      </c>
      <c r="D350">
        <v>3.2731001495203422</v>
      </c>
      <c r="E350" t="s">
        <v>1397</v>
      </c>
      <c r="F350" t="s">
        <v>3</v>
      </c>
    </row>
    <row r="351" spans="1:8" x14ac:dyDescent="0.25">
      <c r="A351" t="s">
        <v>1398</v>
      </c>
      <c r="C351">
        <v>2.7455033578513106</v>
      </c>
      <c r="D351">
        <v>2.9592311531672202</v>
      </c>
      <c r="E351" t="s">
        <v>1399</v>
      </c>
      <c r="F351" t="s">
        <v>1400</v>
      </c>
      <c r="G351" t="s">
        <v>1401</v>
      </c>
      <c r="H351" t="s">
        <v>1402</v>
      </c>
    </row>
    <row r="352" spans="1:8" x14ac:dyDescent="0.25">
      <c r="A352" t="s">
        <v>1403</v>
      </c>
      <c r="C352">
        <v>2.7691309257890877</v>
      </c>
      <c r="D352">
        <v>3.265311120995408</v>
      </c>
      <c r="E352" t="s">
        <v>1404</v>
      </c>
      <c r="F352" t="s">
        <v>1405</v>
      </c>
      <c r="G352" t="s">
        <v>162</v>
      </c>
      <c r="H352" t="s">
        <v>1406</v>
      </c>
    </row>
    <row r="353" spans="1:8" x14ac:dyDescent="0.25">
      <c r="A353" t="s">
        <v>1407</v>
      </c>
      <c r="C353">
        <v>2.7870994697582261</v>
      </c>
      <c r="D353">
        <v>3.0979504193456413</v>
      </c>
      <c r="E353" t="s">
        <v>1408</v>
      </c>
      <c r="F353" t="s">
        <v>1409</v>
      </c>
      <c r="G353" t="s">
        <v>707</v>
      </c>
      <c r="H353" t="s">
        <v>1410</v>
      </c>
    </row>
    <row r="354" spans="1:8" x14ac:dyDescent="0.25">
      <c r="A354" t="s">
        <v>1411</v>
      </c>
      <c r="C354">
        <v>2.7913678465132756</v>
      </c>
      <c r="D354">
        <v>3.4220143783745796</v>
      </c>
      <c r="E354" t="s">
        <v>1412</v>
      </c>
      <c r="F354" t="s">
        <v>1413</v>
      </c>
      <c r="G354" t="s">
        <v>265</v>
      </c>
      <c r="H354" t="s">
        <v>1414</v>
      </c>
    </row>
    <row r="355" spans="1:8" x14ac:dyDescent="0.25">
      <c r="A355" t="s">
        <v>1415</v>
      </c>
      <c r="C355">
        <v>2.791571738193908</v>
      </c>
      <c r="D355">
        <v>4.3188782831145396</v>
      </c>
      <c r="E355" t="s">
        <v>1416</v>
      </c>
      <c r="F355" t="s">
        <v>1417</v>
      </c>
      <c r="G355" t="s">
        <v>1418</v>
      </c>
      <c r="H355" t="s">
        <v>1419</v>
      </c>
    </row>
    <row r="356" spans="1:8" x14ac:dyDescent="0.25">
      <c r="A356" t="s">
        <v>1420</v>
      </c>
      <c r="C356">
        <v>2.7955675258637793</v>
      </c>
      <c r="D356">
        <v>3.1141111828799586</v>
      </c>
      <c r="E356" t="s">
        <v>1421</v>
      </c>
      <c r="F356" t="s">
        <v>1422</v>
      </c>
      <c r="G356" t="s">
        <v>1423</v>
      </c>
      <c r="H356" t="s">
        <v>1424</v>
      </c>
    </row>
    <row r="357" spans="1:8" x14ac:dyDescent="0.25">
      <c r="A357" t="s">
        <v>1425</v>
      </c>
      <c r="C357">
        <v>2.7985418433799274</v>
      </c>
      <c r="D357">
        <v>3.5739834706778741</v>
      </c>
      <c r="E357" t="s">
        <v>1426</v>
      </c>
      <c r="F357" t="s">
        <v>1427</v>
      </c>
      <c r="G357" t="s">
        <v>12</v>
      </c>
      <c r="H357" t="s">
        <v>13</v>
      </c>
    </row>
    <row r="358" spans="1:8" x14ac:dyDescent="0.25">
      <c r="A358" t="s">
        <v>1428</v>
      </c>
      <c r="C358">
        <v>2.8033254447026392</v>
      </c>
      <c r="D358">
        <v>3.8929952900914833</v>
      </c>
      <c r="E358" t="s">
        <v>1429</v>
      </c>
      <c r="F358" t="s">
        <v>1430</v>
      </c>
      <c r="G358" t="s">
        <v>12</v>
      </c>
      <c r="H358" t="s">
        <v>13</v>
      </c>
    </row>
    <row r="359" spans="1:8" x14ac:dyDescent="0.25">
      <c r="A359" t="s">
        <v>1431</v>
      </c>
      <c r="C359">
        <v>2.8042545554169229</v>
      </c>
      <c r="D359">
        <v>3.7632872812631444</v>
      </c>
      <c r="E359" t="s">
        <v>1432</v>
      </c>
      <c r="F359" t="s">
        <v>3</v>
      </c>
    </row>
    <row r="360" spans="1:8" x14ac:dyDescent="0.25">
      <c r="A360" t="s">
        <v>1433</v>
      </c>
      <c r="C360">
        <v>2.823528301925708</v>
      </c>
      <c r="D360">
        <v>6.0901467766731274</v>
      </c>
      <c r="E360" t="s">
        <v>1434</v>
      </c>
      <c r="F360" t="s">
        <v>1435</v>
      </c>
      <c r="G360" t="s">
        <v>118</v>
      </c>
      <c r="H360" t="s">
        <v>1436</v>
      </c>
    </row>
    <row r="361" spans="1:8" x14ac:dyDescent="0.25">
      <c r="A361" t="s">
        <v>1437</v>
      </c>
      <c r="C361">
        <v>2.8369555690360602</v>
      </c>
      <c r="D361">
        <v>4.2921640423031704</v>
      </c>
      <c r="E361" t="s">
        <v>1438</v>
      </c>
      <c r="F361" t="s">
        <v>3</v>
      </c>
    </row>
    <row r="362" spans="1:8" x14ac:dyDescent="0.25">
      <c r="A362" t="s">
        <v>1439</v>
      </c>
      <c r="C362">
        <v>2.8385511197475166</v>
      </c>
      <c r="D362">
        <v>4.2983664198208675</v>
      </c>
      <c r="E362" t="s">
        <v>1440</v>
      </c>
      <c r="F362" t="s">
        <v>1441</v>
      </c>
      <c r="G362" t="s">
        <v>340</v>
      </c>
      <c r="H362" t="s">
        <v>1442</v>
      </c>
    </row>
    <row r="363" spans="1:8" x14ac:dyDescent="0.25">
      <c r="A363" t="s">
        <v>1443</v>
      </c>
      <c r="C363">
        <v>2.8967553230122247</v>
      </c>
      <c r="D363">
        <v>3.1359425384072219</v>
      </c>
      <c r="E363" t="s">
        <v>1444</v>
      </c>
      <c r="F363" t="s">
        <v>1445</v>
      </c>
      <c r="G363" t="s">
        <v>12</v>
      </c>
      <c r="H363" t="s">
        <v>1446</v>
      </c>
    </row>
    <row r="364" spans="1:8" x14ac:dyDescent="0.25">
      <c r="A364" t="s">
        <v>1447</v>
      </c>
      <c r="C364">
        <v>2.9055235248306523</v>
      </c>
      <c r="D364">
        <v>5.0180860949399424</v>
      </c>
      <c r="E364" t="s">
        <v>1448</v>
      </c>
      <c r="F364" t="s">
        <v>1449</v>
      </c>
      <c r="G364" t="s">
        <v>427</v>
      </c>
      <c r="H364" t="s">
        <v>1450</v>
      </c>
    </row>
    <row r="365" spans="1:8" x14ac:dyDescent="0.25">
      <c r="A365" t="s">
        <v>1451</v>
      </c>
      <c r="C365">
        <v>2.9101344806860103</v>
      </c>
      <c r="D365">
        <v>3.2732258839420352</v>
      </c>
      <c r="E365" t="s">
        <v>1452</v>
      </c>
      <c r="F365" t="s">
        <v>1453</v>
      </c>
      <c r="G365" t="s">
        <v>1454</v>
      </c>
      <c r="H365" t="s">
        <v>1455</v>
      </c>
    </row>
    <row r="366" spans="1:8" x14ac:dyDescent="0.25">
      <c r="A366" t="s">
        <v>1456</v>
      </c>
      <c r="C366">
        <v>2.9111023391986737</v>
      </c>
      <c r="D366">
        <v>5.9466253325576108</v>
      </c>
      <c r="E366" t="s">
        <v>1457</v>
      </c>
      <c r="F366" t="s">
        <v>1458</v>
      </c>
      <c r="G366" t="s">
        <v>12</v>
      </c>
      <c r="H366" t="s">
        <v>13</v>
      </c>
    </row>
    <row r="367" spans="1:8" x14ac:dyDescent="0.25">
      <c r="A367" t="s">
        <v>1459</v>
      </c>
      <c r="C367">
        <v>2.9214739608446605</v>
      </c>
      <c r="D367">
        <v>2.6800799989644792</v>
      </c>
      <c r="E367" t="s">
        <v>1460</v>
      </c>
      <c r="F367" t="s">
        <v>1461</v>
      </c>
      <c r="G367" t="s">
        <v>707</v>
      </c>
      <c r="H367" t="s">
        <v>1462</v>
      </c>
    </row>
    <row r="368" spans="1:8" x14ac:dyDescent="0.25">
      <c r="A368" t="s">
        <v>1463</v>
      </c>
      <c r="C368">
        <v>2.9278691565209627</v>
      </c>
      <c r="D368">
        <v>4.3480300419019704</v>
      </c>
      <c r="E368" t="s">
        <v>1464</v>
      </c>
      <c r="F368" t="s">
        <v>3</v>
      </c>
    </row>
    <row r="369" spans="1:8" x14ac:dyDescent="0.25">
      <c r="A369" t="s">
        <v>1465</v>
      </c>
      <c r="C369">
        <v>2.9505469498135519</v>
      </c>
      <c r="D369">
        <v>3.0438385753937576</v>
      </c>
      <c r="E369" t="s">
        <v>1466</v>
      </c>
      <c r="F369" t="s">
        <v>1467</v>
      </c>
    </row>
    <row r="370" spans="1:8" x14ac:dyDescent="0.25">
      <c r="A370" t="s">
        <v>1468</v>
      </c>
      <c r="C370">
        <v>2.9531154417016507</v>
      </c>
      <c r="D370">
        <v>5.9635460391788717</v>
      </c>
      <c r="E370" t="s">
        <v>1469</v>
      </c>
      <c r="F370" t="s">
        <v>1470</v>
      </c>
      <c r="G370" t="s">
        <v>1471</v>
      </c>
      <c r="H370" t="s">
        <v>1472</v>
      </c>
    </row>
    <row r="371" spans="1:8" x14ac:dyDescent="0.25">
      <c r="A371" t="s">
        <v>1473</v>
      </c>
      <c r="C371">
        <v>2.9686694549405068</v>
      </c>
      <c r="D371">
        <v>4.1775277829341517</v>
      </c>
      <c r="E371" t="s">
        <v>1474</v>
      </c>
      <c r="F371" t="s">
        <v>1475</v>
      </c>
      <c r="G371" t="s">
        <v>1476</v>
      </c>
      <c r="H371" t="s">
        <v>1477</v>
      </c>
    </row>
    <row r="372" spans="1:8" x14ac:dyDescent="0.25">
      <c r="A372" t="s">
        <v>1478</v>
      </c>
      <c r="C372">
        <v>2.9867418716063705</v>
      </c>
      <c r="D372">
        <v>3.4082389473360992</v>
      </c>
      <c r="E372" t="s">
        <v>1479</v>
      </c>
      <c r="F372" t="s">
        <v>1480</v>
      </c>
      <c r="G372" t="s">
        <v>340</v>
      </c>
      <c r="H372" t="s">
        <v>1481</v>
      </c>
    </row>
    <row r="373" spans="1:8" x14ac:dyDescent="0.25">
      <c r="A373" t="s">
        <v>1482</v>
      </c>
      <c r="C373">
        <v>2.9918240322895979</v>
      </c>
      <c r="D373">
        <v>2.3264191821740576</v>
      </c>
      <c r="E373" t="s">
        <v>1483</v>
      </c>
      <c r="F373" t="s">
        <v>1484</v>
      </c>
      <c r="G373" t="s">
        <v>1001</v>
      </c>
      <c r="H373" t="s">
        <v>1485</v>
      </c>
    </row>
    <row r="374" spans="1:8" x14ac:dyDescent="0.25">
      <c r="A374" t="s">
        <v>1486</v>
      </c>
      <c r="C374">
        <v>2.9985120721063172</v>
      </c>
      <c r="D374">
        <v>5.0207265270477555</v>
      </c>
      <c r="E374" t="s">
        <v>1487</v>
      </c>
      <c r="F374" t="s">
        <v>1488</v>
      </c>
      <c r="G374" t="s">
        <v>12</v>
      </c>
      <c r="H374" t="s">
        <v>13</v>
      </c>
    </row>
    <row r="375" spans="1:8" x14ac:dyDescent="0.25">
      <c r="A375" t="s">
        <v>1489</v>
      </c>
      <c r="C375">
        <v>3.0115846172680434</v>
      </c>
      <c r="D375">
        <v>3.0242909386760561</v>
      </c>
      <c r="E375" t="s">
        <v>1490</v>
      </c>
      <c r="F375" t="s">
        <v>1491</v>
      </c>
      <c r="G375" t="s">
        <v>12</v>
      </c>
      <c r="H375" t="s">
        <v>13</v>
      </c>
    </row>
    <row r="376" spans="1:8" x14ac:dyDescent="0.25">
      <c r="A376" t="s">
        <v>1492</v>
      </c>
      <c r="C376">
        <v>3.0143531609509124</v>
      </c>
      <c r="D376">
        <v>4.4811547724997371</v>
      </c>
      <c r="E376" t="s">
        <v>1493</v>
      </c>
      <c r="F376" t="s">
        <v>1494</v>
      </c>
      <c r="G376" t="s">
        <v>1495</v>
      </c>
      <c r="H376" t="s">
        <v>1496</v>
      </c>
    </row>
    <row r="377" spans="1:8" x14ac:dyDescent="0.25">
      <c r="A377" t="s">
        <v>1497</v>
      </c>
      <c r="C377">
        <v>3.0171263514941415</v>
      </c>
      <c r="D377">
        <v>2.604301880271219</v>
      </c>
      <c r="E377" t="s">
        <v>1498</v>
      </c>
      <c r="F377" t="s">
        <v>1499</v>
      </c>
      <c r="G377" t="s">
        <v>12</v>
      </c>
      <c r="H377" t="s">
        <v>13</v>
      </c>
    </row>
    <row r="378" spans="1:8" x14ac:dyDescent="0.25">
      <c r="A378" t="s">
        <v>1500</v>
      </c>
      <c r="C378">
        <v>3.0334741901862703</v>
      </c>
      <c r="D378">
        <v>3.3729273420371779</v>
      </c>
      <c r="E378" t="s">
        <v>1501</v>
      </c>
      <c r="F378" t="s">
        <v>1502</v>
      </c>
      <c r="G378" t="s">
        <v>167</v>
      </c>
      <c r="H378" t="s">
        <v>1503</v>
      </c>
    </row>
    <row r="379" spans="1:8" x14ac:dyDescent="0.25">
      <c r="A379" t="s">
        <v>1504</v>
      </c>
      <c r="C379">
        <v>3.0383705901511284</v>
      </c>
      <c r="D379">
        <v>3.3984099563042394</v>
      </c>
      <c r="E379" t="s">
        <v>1505</v>
      </c>
      <c r="F379" t="s">
        <v>1506</v>
      </c>
      <c r="G379" t="s">
        <v>1114</v>
      </c>
      <c r="H379" t="s">
        <v>1507</v>
      </c>
    </row>
    <row r="380" spans="1:8" x14ac:dyDescent="0.25">
      <c r="A380" t="s">
        <v>1508</v>
      </c>
      <c r="C380">
        <v>3.0414192143958778</v>
      </c>
      <c r="D380">
        <v>4.1683223392695776</v>
      </c>
      <c r="E380" t="s">
        <v>1509</v>
      </c>
      <c r="F380" t="s">
        <v>1510</v>
      </c>
      <c r="G380" t="s">
        <v>12</v>
      </c>
      <c r="H380" t="s">
        <v>13</v>
      </c>
    </row>
    <row r="381" spans="1:8" x14ac:dyDescent="0.25">
      <c r="A381" t="s">
        <v>1511</v>
      </c>
      <c r="C381">
        <v>3.0537392075910246</v>
      </c>
      <c r="D381">
        <v>4.1080963631568288</v>
      </c>
      <c r="E381" t="s">
        <v>1512</v>
      </c>
      <c r="F381" t="s">
        <v>1513</v>
      </c>
      <c r="G381" t="s">
        <v>12</v>
      </c>
      <c r="H381" t="s">
        <v>1514</v>
      </c>
    </row>
    <row r="382" spans="1:8" x14ac:dyDescent="0.25">
      <c r="A382" t="s">
        <v>1515</v>
      </c>
      <c r="C382">
        <v>3.0541981183250226</v>
      </c>
      <c r="D382">
        <v>4.4277329337378912</v>
      </c>
      <c r="E382" t="s">
        <v>1516</v>
      </c>
      <c r="F382" t="s">
        <v>3</v>
      </c>
    </row>
    <row r="383" spans="1:8" x14ac:dyDescent="0.25">
      <c r="A383" t="s">
        <v>1517</v>
      </c>
      <c r="C383">
        <v>3.0560509185413793</v>
      </c>
      <c r="D383">
        <v>2.7826613640583022</v>
      </c>
      <c r="E383" t="s">
        <v>1518</v>
      </c>
      <c r="F383" t="s">
        <v>3</v>
      </c>
    </row>
    <row r="384" spans="1:8" x14ac:dyDescent="0.25">
      <c r="A384" t="s">
        <v>1519</v>
      </c>
      <c r="C384">
        <v>3.0705205352798304</v>
      </c>
      <c r="D384">
        <v>2.6880076392480898</v>
      </c>
      <c r="E384" t="s">
        <v>1520</v>
      </c>
      <c r="F384" t="s">
        <v>1521</v>
      </c>
      <c r="G384" t="s">
        <v>12</v>
      </c>
      <c r="H384" t="s">
        <v>620</v>
      </c>
    </row>
    <row r="385" spans="1:8" x14ac:dyDescent="0.25">
      <c r="A385" t="s">
        <v>1522</v>
      </c>
      <c r="C385">
        <v>3.0708715169431979</v>
      </c>
      <c r="D385">
        <v>3.5794923320484182</v>
      </c>
      <c r="E385" t="s">
        <v>1523</v>
      </c>
      <c r="F385" t="s">
        <v>1524</v>
      </c>
      <c r="G385" t="s">
        <v>12</v>
      </c>
      <c r="H385" t="s">
        <v>13</v>
      </c>
    </row>
    <row r="386" spans="1:8" x14ac:dyDescent="0.25">
      <c r="A386" t="s">
        <v>1525</v>
      </c>
      <c r="C386">
        <v>3.0725417509841542</v>
      </c>
      <c r="D386">
        <v>3.6488745483623077</v>
      </c>
      <c r="E386" t="s">
        <v>1526</v>
      </c>
      <c r="F386" t="s">
        <v>1527</v>
      </c>
      <c r="G386" t="s">
        <v>12</v>
      </c>
      <c r="H386" t="s">
        <v>1528</v>
      </c>
    </row>
    <row r="387" spans="1:8" x14ac:dyDescent="0.25">
      <c r="A387" t="s">
        <v>1529</v>
      </c>
      <c r="C387">
        <v>3.0805649969844238</v>
      </c>
      <c r="D387">
        <v>3.7956657985594706</v>
      </c>
      <c r="E387" t="s">
        <v>1530</v>
      </c>
      <c r="F387" t="s">
        <v>1531</v>
      </c>
      <c r="G387" t="s">
        <v>1083</v>
      </c>
      <c r="H387" t="s">
        <v>1532</v>
      </c>
    </row>
    <row r="388" spans="1:8" x14ac:dyDescent="0.25">
      <c r="A388" t="s">
        <v>1533</v>
      </c>
      <c r="C388">
        <v>3.0924174644792624</v>
      </c>
      <c r="D388">
        <v>4.3235091428365688</v>
      </c>
      <c r="E388" t="s">
        <v>1534</v>
      </c>
      <c r="F388" t="s">
        <v>3</v>
      </c>
    </row>
    <row r="389" spans="1:8" x14ac:dyDescent="0.25">
      <c r="A389" t="s">
        <v>1535</v>
      </c>
      <c r="C389">
        <v>3.1006134038369288</v>
      </c>
      <c r="D389">
        <v>4.580485244056316</v>
      </c>
      <c r="E389" t="s">
        <v>1536</v>
      </c>
      <c r="F389" t="s">
        <v>1537</v>
      </c>
      <c r="G389" t="s">
        <v>206</v>
      </c>
      <c r="H389" t="s">
        <v>1538</v>
      </c>
    </row>
    <row r="390" spans="1:8" x14ac:dyDescent="0.25">
      <c r="A390" t="s">
        <v>1539</v>
      </c>
      <c r="C390">
        <v>3.106838044548784</v>
      </c>
      <c r="D390">
        <v>3.3280032876343455</v>
      </c>
      <c r="E390" t="s">
        <v>1540</v>
      </c>
      <c r="F390" t="s">
        <v>1541</v>
      </c>
      <c r="G390" t="s">
        <v>1542</v>
      </c>
      <c r="H390" t="s">
        <v>1543</v>
      </c>
    </row>
    <row r="391" spans="1:8" x14ac:dyDescent="0.25">
      <c r="A391" t="s">
        <v>1544</v>
      </c>
      <c r="C391">
        <v>3.1278465070904753</v>
      </c>
      <c r="D391">
        <v>3.8234544716272643</v>
      </c>
      <c r="E391" t="s">
        <v>1545</v>
      </c>
      <c r="F391" t="s">
        <v>1546</v>
      </c>
      <c r="G391" t="s">
        <v>12</v>
      </c>
      <c r="H391" t="s">
        <v>1547</v>
      </c>
    </row>
    <row r="392" spans="1:8" x14ac:dyDescent="0.25">
      <c r="A392" t="s">
        <v>1548</v>
      </c>
      <c r="C392">
        <v>3.1419389982408283</v>
      </c>
      <c r="D392">
        <v>4.0457815513566704</v>
      </c>
      <c r="E392" t="s">
        <v>1549</v>
      </c>
      <c r="F392" t="s">
        <v>1550</v>
      </c>
      <c r="G392" t="s">
        <v>12</v>
      </c>
      <c r="H392" t="s">
        <v>158</v>
      </c>
    </row>
    <row r="393" spans="1:8" x14ac:dyDescent="0.25">
      <c r="A393" t="s">
        <v>1551</v>
      </c>
      <c r="C393">
        <v>3.1440088487227555</v>
      </c>
      <c r="D393">
        <v>3.7953811818521626</v>
      </c>
      <c r="E393" t="s">
        <v>1552</v>
      </c>
      <c r="F393" t="s">
        <v>1553</v>
      </c>
      <c r="G393" t="s">
        <v>12</v>
      </c>
      <c r="H393" t="s">
        <v>1554</v>
      </c>
    </row>
    <row r="394" spans="1:8" x14ac:dyDescent="0.25">
      <c r="A394" t="s">
        <v>1555</v>
      </c>
      <c r="C394">
        <v>3.144190770699514</v>
      </c>
      <c r="D394">
        <v>2.4357136652223401</v>
      </c>
      <c r="E394" t="s">
        <v>1556</v>
      </c>
      <c r="F394" t="s">
        <v>1557</v>
      </c>
      <c r="G394" t="s">
        <v>12</v>
      </c>
      <c r="H394" t="s">
        <v>13</v>
      </c>
    </row>
    <row r="395" spans="1:8" x14ac:dyDescent="0.25">
      <c r="A395" t="s">
        <v>1558</v>
      </c>
      <c r="C395">
        <v>3.1474688095924304</v>
      </c>
      <c r="D395">
        <v>2.0803022975644359</v>
      </c>
      <c r="E395" t="s">
        <v>1559</v>
      </c>
      <c r="F395" t="s">
        <v>1560</v>
      </c>
      <c r="G395" t="s">
        <v>24</v>
      </c>
      <c r="H395" t="s">
        <v>1561</v>
      </c>
    </row>
    <row r="396" spans="1:8" x14ac:dyDescent="0.25">
      <c r="A396" t="s">
        <v>1562</v>
      </c>
      <c r="C396">
        <v>3.1478317472479347</v>
      </c>
      <c r="D396">
        <v>2.5414070127982171</v>
      </c>
      <c r="E396" t="s">
        <v>1563</v>
      </c>
      <c r="F396" t="s">
        <v>1564</v>
      </c>
      <c r="G396" t="s">
        <v>1001</v>
      </c>
      <c r="H396" t="s">
        <v>1565</v>
      </c>
    </row>
    <row r="397" spans="1:8" x14ac:dyDescent="0.25">
      <c r="A397" t="s">
        <v>1566</v>
      </c>
      <c r="C397">
        <v>3.1573514497056276</v>
      </c>
      <c r="D397">
        <v>3.8554334832643944</v>
      </c>
      <c r="E397" t="s">
        <v>1567</v>
      </c>
      <c r="F397" t="s">
        <v>1568</v>
      </c>
      <c r="G397" t="s">
        <v>12</v>
      </c>
      <c r="H397" t="s">
        <v>1569</v>
      </c>
    </row>
    <row r="398" spans="1:8" x14ac:dyDescent="0.25">
      <c r="A398" t="s">
        <v>1570</v>
      </c>
      <c r="C398">
        <v>3.1634222343528968</v>
      </c>
      <c r="D398">
        <v>2.816646283710643</v>
      </c>
      <c r="E398" t="s">
        <v>1571</v>
      </c>
      <c r="F398" t="s">
        <v>1572</v>
      </c>
      <c r="G398" t="s">
        <v>12</v>
      </c>
      <c r="H398" t="s">
        <v>1573</v>
      </c>
    </row>
    <row r="399" spans="1:8" x14ac:dyDescent="0.25">
      <c r="A399" t="s">
        <v>1574</v>
      </c>
      <c r="C399">
        <v>3.1813483916998222</v>
      </c>
      <c r="D399">
        <v>3.7873584756251923</v>
      </c>
      <c r="E399" t="s">
        <v>1575</v>
      </c>
      <c r="F399" t="s">
        <v>1576</v>
      </c>
      <c r="G399" t="s">
        <v>1577</v>
      </c>
      <c r="H399" t="s">
        <v>1578</v>
      </c>
    </row>
    <row r="400" spans="1:8" x14ac:dyDescent="0.25">
      <c r="A400" t="s">
        <v>1579</v>
      </c>
      <c r="C400">
        <v>3.1950266347017644</v>
      </c>
      <c r="D400">
        <v>4.0222912261076695</v>
      </c>
      <c r="E400" t="s">
        <v>1580</v>
      </c>
      <c r="F400" t="s">
        <v>1581</v>
      </c>
      <c r="G400" t="s">
        <v>162</v>
      </c>
      <c r="H400" t="s">
        <v>1582</v>
      </c>
    </row>
    <row r="401" spans="1:8" x14ac:dyDescent="0.25">
      <c r="A401" t="s">
        <v>1583</v>
      </c>
      <c r="C401">
        <v>3.2274490153492161</v>
      </c>
      <c r="D401">
        <v>2.4828219013091535</v>
      </c>
      <c r="E401" t="s">
        <v>1584</v>
      </c>
      <c r="F401" t="s">
        <v>1585</v>
      </c>
      <c r="G401" t="s">
        <v>12</v>
      </c>
      <c r="H401" t="s">
        <v>13</v>
      </c>
    </row>
    <row r="402" spans="1:8" x14ac:dyDescent="0.25">
      <c r="A402" t="s">
        <v>1586</v>
      </c>
      <c r="C402">
        <v>3.2400518270633341</v>
      </c>
      <c r="D402">
        <v>3.4674877485630007</v>
      </c>
      <c r="E402" t="s">
        <v>1587</v>
      </c>
      <c r="F402" t="s">
        <v>1588</v>
      </c>
      <c r="G402" t="s">
        <v>265</v>
      </c>
      <c r="H402" t="s">
        <v>1589</v>
      </c>
    </row>
    <row r="403" spans="1:8" x14ac:dyDescent="0.25">
      <c r="A403" t="s">
        <v>1590</v>
      </c>
      <c r="C403">
        <v>3.2416008113920678</v>
      </c>
      <c r="D403">
        <v>4.8508716958132228</v>
      </c>
      <c r="E403" t="s">
        <v>1591</v>
      </c>
      <c r="F403" t="s">
        <v>1592</v>
      </c>
      <c r="G403" t="s">
        <v>349</v>
      </c>
      <c r="H403" t="s">
        <v>1593</v>
      </c>
    </row>
    <row r="404" spans="1:8" x14ac:dyDescent="0.25">
      <c r="A404" t="s">
        <v>1594</v>
      </c>
      <c r="C404">
        <v>3.2918729733534224</v>
      </c>
      <c r="D404">
        <v>3.2344478606335532</v>
      </c>
      <c r="E404" t="s">
        <v>1595</v>
      </c>
      <c r="F404" t="s">
        <v>1467</v>
      </c>
      <c r="G404" t="s">
        <v>144</v>
      </c>
      <c r="H404" t="s">
        <v>1596</v>
      </c>
    </row>
    <row r="405" spans="1:8" x14ac:dyDescent="0.25">
      <c r="A405" t="s">
        <v>1597</v>
      </c>
      <c r="C405">
        <v>3.2940687775096542</v>
      </c>
      <c r="D405">
        <v>2.7251969585721421</v>
      </c>
      <c r="E405" t="s">
        <v>1598</v>
      </c>
      <c r="F405" t="s">
        <v>1599</v>
      </c>
      <c r="G405" t="s">
        <v>841</v>
      </c>
      <c r="H405" t="s">
        <v>1600</v>
      </c>
    </row>
    <row r="406" spans="1:8" x14ac:dyDescent="0.25">
      <c r="A406" t="s">
        <v>1601</v>
      </c>
      <c r="C406">
        <v>3.3057354164793966</v>
      </c>
      <c r="D406">
        <v>2.7264938074917837</v>
      </c>
      <c r="E406" t="s">
        <v>1602</v>
      </c>
      <c r="F406" t="s">
        <v>1603</v>
      </c>
      <c r="G406" t="s">
        <v>12</v>
      </c>
      <c r="H406" t="s">
        <v>345</v>
      </c>
    </row>
    <row r="407" spans="1:8" x14ac:dyDescent="0.25">
      <c r="A407" t="s">
        <v>1604</v>
      </c>
      <c r="C407">
        <v>3.3263482733478611</v>
      </c>
      <c r="D407">
        <v>2.3038020784164042</v>
      </c>
      <c r="E407" t="s">
        <v>1605</v>
      </c>
      <c r="F407" t="s">
        <v>1606</v>
      </c>
      <c r="G407" t="s">
        <v>24</v>
      </c>
      <c r="H407" t="s">
        <v>1561</v>
      </c>
    </row>
    <row r="408" spans="1:8" x14ac:dyDescent="0.25">
      <c r="A408" t="s">
        <v>1607</v>
      </c>
      <c r="C408">
        <v>3.3277762196149387</v>
      </c>
      <c r="D408">
        <v>5.5839882738566757</v>
      </c>
      <c r="E408" t="s">
        <v>1608</v>
      </c>
      <c r="F408" t="s">
        <v>1609</v>
      </c>
      <c r="G408" t="s">
        <v>12</v>
      </c>
      <c r="H408" t="s">
        <v>620</v>
      </c>
    </row>
    <row r="409" spans="1:8" x14ac:dyDescent="0.25">
      <c r="A409" t="s">
        <v>1610</v>
      </c>
      <c r="C409">
        <v>3.3295545480835695</v>
      </c>
      <c r="D409">
        <v>3.3581875353234198</v>
      </c>
      <c r="E409" t="s">
        <v>1611</v>
      </c>
      <c r="F409" t="s">
        <v>1612</v>
      </c>
      <c r="G409" t="s">
        <v>12</v>
      </c>
      <c r="H409" t="s">
        <v>1613</v>
      </c>
    </row>
    <row r="410" spans="1:8" x14ac:dyDescent="0.25">
      <c r="A410" t="s">
        <v>1614</v>
      </c>
      <c r="C410">
        <v>3.3296189655894115</v>
      </c>
      <c r="D410">
        <v>4.3444819600940701</v>
      </c>
      <c r="E410" t="s">
        <v>1615</v>
      </c>
      <c r="F410" t="s">
        <v>1616</v>
      </c>
      <c r="G410" t="s">
        <v>33</v>
      </c>
      <c r="H410" t="s">
        <v>1617</v>
      </c>
    </row>
    <row r="411" spans="1:8" x14ac:dyDescent="0.25">
      <c r="A411" t="s">
        <v>1618</v>
      </c>
      <c r="C411">
        <v>3.3710237894517441</v>
      </c>
      <c r="D411">
        <v>3.4911416987835624</v>
      </c>
      <c r="E411" t="s">
        <v>1619</v>
      </c>
      <c r="F411" t="s">
        <v>1620</v>
      </c>
      <c r="G411" t="s">
        <v>12</v>
      </c>
      <c r="H411" t="s">
        <v>13</v>
      </c>
    </row>
    <row r="412" spans="1:8" x14ac:dyDescent="0.25">
      <c r="A412" t="s">
        <v>1621</v>
      </c>
      <c r="C412">
        <v>3.3813316617782148</v>
      </c>
      <c r="D412">
        <v>2.5455367636693094</v>
      </c>
      <c r="E412" t="s">
        <v>1622</v>
      </c>
      <c r="F412" t="s">
        <v>1623</v>
      </c>
      <c r="G412" t="s">
        <v>1114</v>
      </c>
      <c r="H412" t="s">
        <v>1624</v>
      </c>
    </row>
    <row r="413" spans="1:8" x14ac:dyDescent="0.25">
      <c r="A413" t="s">
        <v>1625</v>
      </c>
      <c r="C413">
        <v>3.4043912290471039</v>
      </c>
      <c r="D413">
        <v>3.5670607651702313</v>
      </c>
      <c r="E413" t="s">
        <v>1626</v>
      </c>
      <c r="F413" t="s">
        <v>1627</v>
      </c>
      <c r="G413" t="s">
        <v>12</v>
      </c>
      <c r="H413" t="s">
        <v>1628</v>
      </c>
    </row>
    <row r="414" spans="1:8" x14ac:dyDescent="0.25">
      <c r="A414" t="s">
        <v>1629</v>
      </c>
      <c r="C414">
        <v>3.4208587506977128</v>
      </c>
      <c r="D414">
        <v>3.0221029963427011</v>
      </c>
      <c r="E414" t="s">
        <v>1630</v>
      </c>
      <c r="F414" t="s">
        <v>1631</v>
      </c>
      <c r="G414" t="s">
        <v>12</v>
      </c>
      <c r="H414" t="s">
        <v>1632</v>
      </c>
    </row>
    <row r="415" spans="1:8" x14ac:dyDescent="0.25">
      <c r="A415" t="s">
        <v>1633</v>
      </c>
      <c r="C415">
        <v>3.4301412582756292</v>
      </c>
      <c r="D415">
        <v>3.2632304541106594</v>
      </c>
      <c r="E415" t="s">
        <v>1634</v>
      </c>
      <c r="F415" t="s">
        <v>1635</v>
      </c>
      <c r="G415" t="s">
        <v>12</v>
      </c>
      <c r="H415" t="s">
        <v>1636</v>
      </c>
    </row>
    <row r="416" spans="1:8" x14ac:dyDescent="0.25">
      <c r="A416" t="s">
        <v>1637</v>
      </c>
      <c r="C416">
        <v>3.469471381514555</v>
      </c>
      <c r="D416">
        <v>3.2407753679874385</v>
      </c>
      <c r="E416" t="s">
        <v>1638</v>
      </c>
      <c r="F416" t="s">
        <v>1639</v>
      </c>
      <c r="G416" t="s">
        <v>1129</v>
      </c>
      <c r="H416" t="s">
        <v>1640</v>
      </c>
    </row>
    <row r="417" spans="1:8" x14ac:dyDescent="0.25">
      <c r="A417" t="s">
        <v>1641</v>
      </c>
      <c r="C417">
        <v>3.4719779054435413</v>
      </c>
      <c r="D417">
        <v>4.967689703876335</v>
      </c>
      <c r="E417" t="s">
        <v>1642</v>
      </c>
      <c r="F417" t="s">
        <v>1643</v>
      </c>
      <c r="G417" t="s">
        <v>12</v>
      </c>
      <c r="H417" t="s">
        <v>1644</v>
      </c>
    </row>
    <row r="418" spans="1:8" x14ac:dyDescent="0.25">
      <c r="A418" t="s">
        <v>1645</v>
      </c>
      <c r="C418">
        <v>3.474959245930803</v>
      </c>
      <c r="D418">
        <v>3.4691617521772278</v>
      </c>
      <c r="E418" t="s">
        <v>1646</v>
      </c>
      <c r="F418" t="s">
        <v>1647</v>
      </c>
      <c r="G418" t="s">
        <v>1648</v>
      </c>
      <c r="H418" t="s">
        <v>1649</v>
      </c>
    </row>
    <row r="419" spans="1:8" x14ac:dyDescent="0.25">
      <c r="A419" t="s">
        <v>1650</v>
      </c>
      <c r="C419">
        <v>3.4905358817404881</v>
      </c>
      <c r="D419">
        <v>4.1251406657665148</v>
      </c>
      <c r="E419" t="s">
        <v>1651</v>
      </c>
      <c r="F419" t="s">
        <v>3</v>
      </c>
    </row>
    <row r="420" spans="1:8" x14ac:dyDescent="0.25">
      <c r="A420" t="s">
        <v>1652</v>
      </c>
      <c r="C420">
        <v>3.4947717729197372</v>
      </c>
      <c r="D420">
        <v>4.2774889142270816</v>
      </c>
      <c r="E420" t="s">
        <v>1653</v>
      </c>
      <c r="F420" t="s">
        <v>1654</v>
      </c>
      <c r="G420" t="s">
        <v>70</v>
      </c>
      <c r="H420" t="s">
        <v>1655</v>
      </c>
    </row>
    <row r="421" spans="1:8" x14ac:dyDescent="0.25">
      <c r="A421" t="s">
        <v>1656</v>
      </c>
      <c r="C421">
        <v>3.496377922002194</v>
      </c>
      <c r="D421">
        <v>4.2729167074134953</v>
      </c>
      <c r="E421" t="s">
        <v>1657</v>
      </c>
      <c r="F421" t="s">
        <v>1658</v>
      </c>
      <c r="G421" t="s">
        <v>12</v>
      </c>
      <c r="H421" t="s">
        <v>13</v>
      </c>
    </row>
    <row r="422" spans="1:8" x14ac:dyDescent="0.25">
      <c r="A422" t="s">
        <v>1659</v>
      </c>
      <c r="C422">
        <v>3.4981334683559311</v>
      </c>
      <c r="D422">
        <v>3.6514198192087544</v>
      </c>
      <c r="E422" t="s">
        <v>1660</v>
      </c>
      <c r="F422" t="s">
        <v>1661</v>
      </c>
      <c r="G422" t="s">
        <v>1333</v>
      </c>
      <c r="H422" t="s">
        <v>1662</v>
      </c>
    </row>
    <row r="423" spans="1:8" x14ac:dyDescent="0.25">
      <c r="A423" t="s">
        <v>1663</v>
      </c>
      <c r="C423">
        <v>3.510240117678324</v>
      </c>
      <c r="D423">
        <v>4.7288918556063013</v>
      </c>
      <c r="E423" t="s">
        <v>1664</v>
      </c>
      <c r="F423" t="s">
        <v>1665</v>
      </c>
      <c r="G423" t="s">
        <v>12</v>
      </c>
      <c r="H423" t="s">
        <v>1666</v>
      </c>
    </row>
    <row r="424" spans="1:8" x14ac:dyDescent="0.25">
      <c r="A424" t="s">
        <v>1667</v>
      </c>
      <c r="C424">
        <v>3.5249386762103487</v>
      </c>
      <c r="D424">
        <v>4.2081760468681351</v>
      </c>
      <c r="E424" t="s">
        <v>1668</v>
      </c>
      <c r="F424" t="s">
        <v>1669</v>
      </c>
      <c r="G424" t="s">
        <v>172</v>
      </c>
      <c r="H424" t="s">
        <v>1670</v>
      </c>
    </row>
    <row r="425" spans="1:8" x14ac:dyDescent="0.25">
      <c r="A425" t="s">
        <v>1671</v>
      </c>
      <c r="C425">
        <v>3.529906712098879</v>
      </c>
      <c r="D425">
        <v>4.5713005090270356</v>
      </c>
      <c r="E425" t="s">
        <v>1672</v>
      </c>
      <c r="F425" t="s">
        <v>1673</v>
      </c>
      <c r="G425" t="s">
        <v>12</v>
      </c>
      <c r="H425" t="s">
        <v>13</v>
      </c>
    </row>
    <row r="426" spans="1:8" x14ac:dyDescent="0.25">
      <c r="A426" t="s">
        <v>1674</v>
      </c>
      <c r="C426">
        <v>3.5328595078891905</v>
      </c>
      <c r="D426">
        <v>3.7045187565824582</v>
      </c>
      <c r="E426" t="s">
        <v>1675</v>
      </c>
      <c r="F426" t="s">
        <v>1676</v>
      </c>
      <c r="G426" t="s">
        <v>172</v>
      </c>
      <c r="H426" t="s">
        <v>1677</v>
      </c>
    </row>
    <row r="427" spans="1:8" x14ac:dyDescent="0.25">
      <c r="A427" t="s">
        <v>1678</v>
      </c>
      <c r="C427">
        <v>3.5551519757959165</v>
      </c>
      <c r="D427">
        <v>3.1904321970964284</v>
      </c>
      <c r="E427" t="s">
        <v>1679</v>
      </c>
      <c r="F427" t="s">
        <v>1680</v>
      </c>
      <c r="G427" t="s">
        <v>70</v>
      </c>
      <c r="H427" t="s">
        <v>1681</v>
      </c>
    </row>
    <row r="428" spans="1:8" x14ac:dyDescent="0.25">
      <c r="A428" t="s">
        <v>1682</v>
      </c>
      <c r="C428">
        <v>3.5590998269042529</v>
      </c>
      <c r="D428">
        <v>4.2901997037579784</v>
      </c>
      <c r="E428" t="s">
        <v>1683</v>
      </c>
      <c r="F428" t="s">
        <v>1684</v>
      </c>
      <c r="G428" t="s">
        <v>1418</v>
      </c>
      <c r="H428" t="s">
        <v>1685</v>
      </c>
    </row>
    <row r="429" spans="1:8" x14ac:dyDescent="0.25">
      <c r="A429" t="s">
        <v>1686</v>
      </c>
      <c r="C429">
        <v>3.6126671845277007</v>
      </c>
      <c r="D429">
        <v>2.816356877461943</v>
      </c>
      <c r="E429" t="s">
        <v>1687</v>
      </c>
      <c r="F429" t="s">
        <v>3</v>
      </c>
    </row>
    <row r="430" spans="1:8" x14ac:dyDescent="0.25">
      <c r="A430" t="s">
        <v>1688</v>
      </c>
      <c r="C430">
        <v>3.6159753596705895</v>
      </c>
      <c r="D430">
        <v>3.4657768392065136</v>
      </c>
      <c r="E430" t="s">
        <v>1689</v>
      </c>
      <c r="F430" t="s">
        <v>3</v>
      </c>
    </row>
    <row r="431" spans="1:8" x14ac:dyDescent="0.25">
      <c r="A431" t="s">
        <v>1690</v>
      </c>
      <c r="C431">
        <v>3.6213535077142183</v>
      </c>
      <c r="D431">
        <v>3.6712669742828741</v>
      </c>
      <c r="E431" t="s">
        <v>1691</v>
      </c>
      <c r="F431" t="s">
        <v>1692</v>
      </c>
      <c r="G431" t="s">
        <v>162</v>
      </c>
      <c r="H431" t="s">
        <v>1693</v>
      </c>
    </row>
    <row r="432" spans="1:8" x14ac:dyDescent="0.25">
      <c r="A432" t="s">
        <v>1694</v>
      </c>
      <c r="C432">
        <v>3.6288009187129817</v>
      </c>
      <c r="D432">
        <v>4.4646660321358631</v>
      </c>
      <c r="E432" t="s">
        <v>1695</v>
      </c>
      <c r="F432" t="s">
        <v>1696</v>
      </c>
      <c r="G432" t="s">
        <v>1083</v>
      </c>
      <c r="H432" t="s">
        <v>1697</v>
      </c>
    </row>
    <row r="433" spans="1:8" x14ac:dyDescent="0.25">
      <c r="A433" t="s">
        <v>1698</v>
      </c>
      <c r="C433">
        <v>3.6726465519258271</v>
      </c>
      <c r="D433">
        <v>5.8331971841414418</v>
      </c>
      <c r="E433" t="s">
        <v>1699</v>
      </c>
      <c r="F433" t="s">
        <v>1700</v>
      </c>
      <c r="G433" t="s">
        <v>12</v>
      </c>
      <c r="H433" t="s">
        <v>13</v>
      </c>
    </row>
    <row r="434" spans="1:8" x14ac:dyDescent="0.25">
      <c r="A434" t="s">
        <v>1701</v>
      </c>
      <c r="C434">
        <v>3.6811464450871303</v>
      </c>
      <c r="D434">
        <v>3.8492118682154985</v>
      </c>
      <c r="E434" t="s">
        <v>1702</v>
      </c>
      <c r="F434" t="s">
        <v>3</v>
      </c>
    </row>
    <row r="435" spans="1:8" x14ac:dyDescent="0.25">
      <c r="A435" t="s">
        <v>1703</v>
      </c>
      <c r="C435">
        <v>3.690459516917266</v>
      </c>
      <c r="D435">
        <v>3.7173363198964342</v>
      </c>
      <c r="E435" t="s">
        <v>1704</v>
      </c>
      <c r="F435" t="s">
        <v>1705</v>
      </c>
      <c r="G435" t="s">
        <v>206</v>
      </c>
      <c r="H435" t="s">
        <v>1706</v>
      </c>
    </row>
    <row r="436" spans="1:8" x14ac:dyDescent="0.25">
      <c r="A436" t="s">
        <v>1707</v>
      </c>
      <c r="C436">
        <v>3.7154480655420645</v>
      </c>
      <c r="D436">
        <v>4.9845549304126529</v>
      </c>
      <c r="E436" t="s">
        <v>1708</v>
      </c>
      <c r="F436" t="s">
        <v>1709</v>
      </c>
      <c r="G436" t="s">
        <v>12</v>
      </c>
      <c r="H436" t="s">
        <v>1710</v>
      </c>
    </row>
    <row r="437" spans="1:8" x14ac:dyDescent="0.25">
      <c r="A437" t="s">
        <v>1711</v>
      </c>
      <c r="C437">
        <v>3.727054485430366</v>
      </c>
      <c r="D437">
        <v>4.9138497942280512</v>
      </c>
      <c r="E437" t="s">
        <v>1712</v>
      </c>
      <c r="F437" t="s">
        <v>1713</v>
      </c>
      <c r="G437" t="s">
        <v>12</v>
      </c>
      <c r="H437" t="s">
        <v>13</v>
      </c>
    </row>
    <row r="438" spans="1:8" x14ac:dyDescent="0.25">
      <c r="A438" t="s">
        <v>1714</v>
      </c>
      <c r="C438">
        <v>3.7318791119336359</v>
      </c>
      <c r="D438">
        <v>4.105479899992309</v>
      </c>
      <c r="E438" t="s">
        <v>1715</v>
      </c>
      <c r="F438" t="s">
        <v>1716</v>
      </c>
      <c r="G438" t="s">
        <v>12</v>
      </c>
      <c r="H438" t="s">
        <v>1717</v>
      </c>
    </row>
    <row r="439" spans="1:8" x14ac:dyDescent="0.25">
      <c r="A439" t="s">
        <v>1718</v>
      </c>
      <c r="C439">
        <v>3.7785939912537501</v>
      </c>
      <c r="D439">
        <v>4.8852557332457298</v>
      </c>
      <c r="E439" t="s">
        <v>1719</v>
      </c>
      <c r="F439" t="s">
        <v>1720</v>
      </c>
      <c r="G439" t="s">
        <v>1721</v>
      </c>
      <c r="H439" t="s">
        <v>1722</v>
      </c>
    </row>
    <row r="440" spans="1:8" x14ac:dyDescent="0.25">
      <c r="A440" t="s">
        <v>1723</v>
      </c>
      <c r="C440">
        <v>3.8152659879940032</v>
      </c>
      <c r="D440">
        <v>4.7610257796772135</v>
      </c>
      <c r="E440" t="s">
        <v>1724</v>
      </c>
      <c r="F440" t="s">
        <v>1725</v>
      </c>
      <c r="G440" t="s">
        <v>12</v>
      </c>
      <c r="H440" t="s">
        <v>13</v>
      </c>
    </row>
    <row r="441" spans="1:8" x14ac:dyDescent="0.25">
      <c r="A441" t="s">
        <v>1726</v>
      </c>
      <c r="C441">
        <v>3.8325708533523888</v>
      </c>
      <c r="D441">
        <v>3.3640000038756628</v>
      </c>
      <c r="E441" t="s">
        <v>1727</v>
      </c>
      <c r="F441" t="s">
        <v>1728</v>
      </c>
      <c r="G441" t="s">
        <v>12</v>
      </c>
      <c r="H441" t="s">
        <v>1729</v>
      </c>
    </row>
    <row r="442" spans="1:8" x14ac:dyDescent="0.25">
      <c r="A442" t="s">
        <v>1730</v>
      </c>
      <c r="C442">
        <v>3.8333152849831036</v>
      </c>
      <c r="D442">
        <v>4.8437745594601651</v>
      </c>
      <c r="E442" t="s">
        <v>1731</v>
      </c>
      <c r="F442" t="s">
        <v>1732</v>
      </c>
      <c r="G442" t="s">
        <v>12</v>
      </c>
      <c r="H442" t="s">
        <v>1733</v>
      </c>
    </row>
    <row r="443" spans="1:8" x14ac:dyDescent="0.25">
      <c r="A443" t="s">
        <v>1734</v>
      </c>
      <c r="C443">
        <v>3.8338061884396861</v>
      </c>
      <c r="D443">
        <v>3.514794275963248</v>
      </c>
      <c r="E443" t="s">
        <v>1735</v>
      </c>
      <c r="F443" t="s">
        <v>1736</v>
      </c>
      <c r="G443" t="s">
        <v>12</v>
      </c>
      <c r="H443" t="s">
        <v>13</v>
      </c>
    </row>
    <row r="444" spans="1:8" x14ac:dyDescent="0.25">
      <c r="A444" t="s">
        <v>1737</v>
      </c>
      <c r="C444">
        <v>3.8864472544251814</v>
      </c>
      <c r="D444">
        <v>6.3253780596185818</v>
      </c>
      <c r="E444" t="s">
        <v>1738</v>
      </c>
      <c r="F444" t="s">
        <v>1739</v>
      </c>
      <c r="G444" t="s">
        <v>12</v>
      </c>
      <c r="H444" t="s">
        <v>1740</v>
      </c>
    </row>
    <row r="445" spans="1:8" x14ac:dyDescent="0.25">
      <c r="A445" t="s">
        <v>1741</v>
      </c>
      <c r="C445">
        <v>3.902880406136874</v>
      </c>
      <c r="D445">
        <v>5.4175188075010245</v>
      </c>
      <c r="E445" t="s">
        <v>1742</v>
      </c>
      <c r="F445" t="s">
        <v>1743</v>
      </c>
      <c r="G445" t="s">
        <v>12</v>
      </c>
      <c r="H445" t="s">
        <v>13</v>
      </c>
    </row>
    <row r="446" spans="1:8" x14ac:dyDescent="0.25">
      <c r="A446" t="s">
        <v>1744</v>
      </c>
      <c r="C446">
        <v>3.9115829658772494</v>
      </c>
      <c r="D446">
        <v>4.2585971958278908</v>
      </c>
      <c r="E446" t="s">
        <v>1745</v>
      </c>
      <c r="F446" t="s">
        <v>1746</v>
      </c>
      <c r="G446" t="s">
        <v>12</v>
      </c>
      <c r="H446" t="s">
        <v>1747</v>
      </c>
    </row>
    <row r="447" spans="1:8" x14ac:dyDescent="0.25">
      <c r="A447" t="s">
        <v>1748</v>
      </c>
      <c r="C447">
        <v>3.9585585499354572</v>
      </c>
      <c r="D447">
        <v>3.0413442446058614</v>
      </c>
      <c r="E447" t="s">
        <v>1749</v>
      </c>
      <c r="F447" t="s">
        <v>1750</v>
      </c>
      <c r="G447" t="s">
        <v>1751</v>
      </c>
      <c r="H447" t="s">
        <v>1752</v>
      </c>
    </row>
    <row r="448" spans="1:8" x14ac:dyDescent="0.25">
      <c r="A448" t="s">
        <v>1753</v>
      </c>
      <c r="C448">
        <v>3.9658584672597237</v>
      </c>
      <c r="D448">
        <v>4.489997985339425</v>
      </c>
      <c r="E448" t="s">
        <v>1754</v>
      </c>
      <c r="F448" t="s">
        <v>1755</v>
      </c>
      <c r="G448" t="s">
        <v>177</v>
      </c>
      <c r="H448" t="s">
        <v>1756</v>
      </c>
    </row>
    <row r="449" spans="1:8" x14ac:dyDescent="0.25">
      <c r="A449" t="s">
        <v>1757</v>
      </c>
      <c r="C449">
        <v>3.9689189085922116</v>
      </c>
      <c r="D449">
        <v>4.0787143725940833</v>
      </c>
      <c r="E449" t="s">
        <v>1758</v>
      </c>
      <c r="F449" t="s">
        <v>1759</v>
      </c>
      <c r="G449" t="s">
        <v>24</v>
      </c>
      <c r="H449" t="s">
        <v>1760</v>
      </c>
    </row>
    <row r="450" spans="1:8" x14ac:dyDescent="0.25">
      <c r="A450" t="s">
        <v>1761</v>
      </c>
      <c r="C450">
        <v>4.06459797554459</v>
      </c>
      <c r="D450">
        <v>4.5461889175753782</v>
      </c>
      <c r="E450" t="s">
        <v>1762</v>
      </c>
      <c r="F450" t="s">
        <v>1763</v>
      </c>
      <c r="G450" t="s">
        <v>70</v>
      </c>
      <c r="H450" t="s">
        <v>1764</v>
      </c>
    </row>
    <row r="451" spans="1:8" x14ac:dyDescent="0.25">
      <c r="A451" t="s">
        <v>1765</v>
      </c>
      <c r="C451">
        <v>4.1868555723403951</v>
      </c>
      <c r="D451">
        <v>5.2695215867119796</v>
      </c>
      <c r="E451" t="s">
        <v>1766</v>
      </c>
      <c r="F451" t="s">
        <v>1767</v>
      </c>
      <c r="G451" t="s">
        <v>12</v>
      </c>
      <c r="H451" t="s">
        <v>13</v>
      </c>
    </row>
    <row r="452" spans="1:8" x14ac:dyDescent="0.25">
      <c r="A452" t="s">
        <v>1768</v>
      </c>
      <c r="C452">
        <v>4.2326087697656316</v>
      </c>
      <c r="D452">
        <v>3.5337928337687727</v>
      </c>
      <c r="E452" t="s">
        <v>1769</v>
      </c>
      <c r="F452" t="s">
        <v>1770</v>
      </c>
      <c r="G452" t="s">
        <v>979</v>
      </c>
      <c r="H452" t="s">
        <v>1771</v>
      </c>
    </row>
    <row r="453" spans="1:8" x14ac:dyDescent="0.25">
      <c r="A453" t="s">
        <v>1772</v>
      </c>
      <c r="C453">
        <v>4.2359229872952824</v>
      </c>
      <c r="D453">
        <v>4.7687529491386016</v>
      </c>
      <c r="E453" t="s">
        <v>1773</v>
      </c>
      <c r="F453" t="s">
        <v>1774</v>
      </c>
      <c r="G453" t="s">
        <v>172</v>
      </c>
      <c r="H453" t="s">
        <v>1775</v>
      </c>
    </row>
    <row r="454" spans="1:8" x14ac:dyDescent="0.25">
      <c r="A454" t="s">
        <v>1776</v>
      </c>
      <c r="C454">
        <v>4.2735359290385979</v>
      </c>
      <c r="D454">
        <v>4.1653658221933512</v>
      </c>
      <c r="E454" t="s">
        <v>1777</v>
      </c>
      <c r="F454" t="s">
        <v>1778</v>
      </c>
      <c r="G454" t="s">
        <v>12</v>
      </c>
      <c r="H454" t="s">
        <v>13</v>
      </c>
    </row>
    <row r="455" spans="1:8" x14ac:dyDescent="0.25">
      <c r="A455" t="s">
        <v>1779</v>
      </c>
      <c r="C455">
        <v>4.3086073808732515</v>
      </c>
      <c r="D455">
        <v>5.5904189961061945</v>
      </c>
      <c r="E455" t="s">
        <v>1780</v>
      </c>
      <c r="F455" t="s">
        <v>3</v>
      </c>
    </row>
    <row r="456" spans="1:8" x14ac:dyDescent="0.25">
      <c r="A456" t="s">
        <v>1781</v>
      </c>
      <c r="C456">
        <v>4.3086425423724242</v>
      </c>
      <c r="D456">
        <v>3.8692343710351347</v>
      </c>
      <c r="E456" t="s">
        <v>1782</v>
      </c>
      <c r="F456" t="s">
        <v>1783</v>
      </c>
      <c r="G456" t="s">
        <v>90</v>
      </c>
      <c r="H456" t="s">
        <v>1784</v>
      </c>
    </row>
    <row r="457" spans="1:8" x14ac:dyDescent="0.25">
      <c r="A457" t="s">
        <v>1785</v>
      </c>
      <c r="C457">
        <v>4.3113797376054714</v>
      </c>
      <c r="D457">
        <v>5.1176334585876857</v>
      </c>
      <c r="E457" t="s">
        <v>1786</v>
      </c>
      <c r="F457" t="s">
        <v>1787</v>
      </c>
      <c r="G457" t="s">
        <v>1083</v>
      </c>
      <c r="H457" t="s">
        <v>1788</v>
      </c>
    </row>
    <row r="458" spans="1:8" x14ac:dyDescent="0.25">
      <c r="A458" t="s">
        <v>1789</v>
      </c>
      <c r="C458">
        <v>4.4004688953973599</v>
      </c>
      <c r="D458">
        <v>4.8848049021164535</v>
      </c>
      <c r="E458" t="s">
        <v>1790</v>
      </c>
      <c r="F458" t="s">
        <v>1791</v>
      </c>
      <c r="G458" t="s">
        <v>12</v>
      </c>
      <c r="H458" t="s">
        <v>1792</v>
      </c>
    </row>
    <row r="459" spans="1:8" x14ac:dyDescent="0.25">
      <c r="A459" t="s">
        <v>1793</v>
      </c>
      <c r="C459">
        <v>4.4145889140516212</v>
      </c>
      <c r="D459">
        <v>4.8751526476673606</v>
      </c>
      <c r="E459" t="s">
        <v>1794</v>
      </c>
      <c r="F459" t="s">
        <v>1795</v>
      </c>
      <c r="G459" t="s">
        <v>1796</v>
      </c>
      <c r="H459" t="s">
        <v>1797</v>
      </c>
    </row>
    <row r="460" spans="1:8" x14ac:dyDescent="0.25">
      <c r="A460" t="s">
        <v>1798</v>
      </c>
      <c r="C460">
        <v>4.5188450619121756</v>
      </c>
      <c r="D460">
        <v>6.9801753433304983</v>
      </c>
      <c r="E460" t="s">
        <v>1799</v>
      </c>
      <c r="F460" t="s">
        <v>1800</v>
      </c>
      <c r="G460" t="s">
        <v>1382</v>
      </c>
      <c r="H460" t="s">
        <v>1801</v>
      </c>
    </row>
    <row r="461" spans="1:8" x14ac:dyDescent="0.25">
      <c r="A461" t="s">
        <v>1802</v>
      </c>
      <c r="C461">
        <v>4.6149057067028654</v>
      </c>
      <c r="D461">
        <v>5.0186451570147907</v>
      </c>
      <c r="E461" t="s">
        <v>1803</v>
      </c>
      <c r="F461" t="s">
        <v>1804</v>
      </c>
      <c r="G461" t="s">
        <v>265</v>
      </c>
      <c r="H461" t="s">
        <v>1805</v>
      </c>
    </row>
    <row r="462" spans="1:8" x14ac:dyDescent="0.25">
      <c r="A462" t="s">
        <v>1806</v>
      </c>
      <c r="C462">
        <v>4.7306167274589397</v>
      </c>
      <c r="D462">
        <v>5.7156032437312971</v>
      </c>
      <c r="E462" t="s">
        <v>1807</v>
      </c>
      <c r="F462" t="s">
        <v>1808</v>
      </c>
      <c r="G462" t="s">
        <v>12</v>
      </c>
      <c r="H462" t="s">
        <v>13</v>
      </c>
    </row>
    <row r="463" spans="1:8" x14ac:dyDescent="0.25">
      <c r="A463" t="s">
        <v>1809</v>
      </c>
      <c r="C463">
        <v>4.7470969288536491</v>
      </c>
      <c r="D463">
        <v>5.3131337481280276</v>
      </c>
      <c r="E463" t="s">
        <v>1810</v>
      </c>
      <c r="F463" t="s">
        <v>1811</v>
      </c>
      <c r="G463" t="s">
        <v>525</v>
      </c>
      <c r="H463" t="s">
        <v>1812</v>
      </c>
    </row>
    <row r="464" spans="1:8" x14ac:dyDescent="0.25">
      <c r="A464" t="s">
        <v>1813</v>
      </c>
      <c r="C464">
        <v>4.7657828959640725</v>
      </c>
      <c r="D464">
        <v>4.5433501240381045</v>
      </c>
      <c r="E464" t="s">
        <v>1814</v>
      </c>
      <c r="F464" t="s">
        <v>1815</v>
      </c>
      <c r="G464" t="s">
        <v>12</v>
      </c>
      <c r="H464" t="s">
        <v>13</v>
      </c>
    </row>
    <row r="465" spans="1:8" x14ac:dyDescent="0.25">
      <c r="A465" t="s">
        <v>1816</v>
      </c>
      <c r="C465">
        <v>4.878810349910621</v>
      </c>
      <c r="D465">
        <v>5.3018178931473301</v>
      </c>
      <c r="E465" t="s">
        <v>1817</v>
      </c>
      <c r="F465" t="s">
        <v>1818</v>
      </c>
      <c r="G465" t="s">
        <v>70</v>
      </c>
      <c r="H465" t="s">
        <v>1819</v>
      </c>
    </row>
    <row r="466" spans="1:8" x14ac:dyDescent="0.25">
      <c r="A466" t="s">
        <v>1820</v>
      </c>
      <c r="C466">
        <v>4.8799607562752438</v>
      </c>
      <c r="D466">
        <v>5.4166165206015702</v>
      </c>
      <c r="E466" t="s">
        <v>1821</v>
      </c>
      <c r="F466" t="s">
        <v>1822</v>
      </c>
      <c r="G466" t="s">
        <v>206</v>
      </c>
      <c r="H466" t="s">
        <v>1823</v>
      </c>
    </row>
    <row r="467" spans="1:8" x14ac:dyDescent="0.25">
      <c r="A467" t="s">
        <v>1824</v>
      </c>
      <c r="C467">
        <v>4.9249775903277815</v>
      </c>
      <c r="D467">
        <v>5.5266644796715418</v>
      </c>
      <c r="E467" t="s">
        <v>1825</v>
      </c>
      <c r="F467" t="s">
        <v>1826</v>
      </c>
      <c r="G467" t="s">
        <v>12</v>
      </c>
      <c r="H467" t="s">
        <v>1632</v>
      </c>
    </row>
    <row r="468" spans="1:8" x14ac:dyDescent="0.25">
      <c r="A468" t="s">
        <v>1827</v>
      </c>
      <c r="C468">
        <v>4.9764445116885838</v>
      </c>
      <c r="D468">
        <v>3.834090979048085</v>
      </c>
      <c r="E468" t="s">
        <v>1828</v>
      </c>
      <c r="F468" t="s">
        <v>1829</v>
      </c>
      <c r="G468" t="s">
        <v>12</v>
      </c>
      <c r="H468" t="s">
        <v>13</v>
      </c>
    </row>
    <row r="469" spans="1:8" x14ac:dyDescent="0.25">
      <c r="A469" t="s">
        <v>1830</v>
      </c>
      <c r="C469">
        <v>4.9897479406341532</v>
      </c>
      <c r="D469">
        <v>5.5616355533735957</v>
      </c>
      <c r="E469" t="s">
        <v>1831</v>
      </c>
      <c r="F469" t="s">
        <v>3</v>
      </c>
    </row>
    <row r="470" spans="1:8" x14ac:dyDescent="0.25">
      <c r="A470" t="s">
        <v>1832</v>
      </c>
      <c r="C470">
        <v>5.075827559636088</v>
      </c>
      <c r="D470">
        <v>5.8463947366782971</v>
      </c>
      <c r="E470" t="s">
        <v>1833</v>
      </c>
      <c r="F470" t="s">
        <v>1834</v>
      </c>
      <c r="G470" t="s">
        <v>12</v>
      </c>
      <c r="H470" t="s">
        <v>13</v>
      </c>
    </row>
    <row r="471" spans="1:8" x14ac:dyDescent="0.25">
      <c r="A471" t="s">
        <v>1835</v>
      </c>
      <c r="C471">
        <v>5.1134992441957419</v>
      </c>
      <c r="D471">
        <v>4.5283730586193638</v>
      </c>
      <c r="E471" t="s">
        <v>1836</v>
      </c>
      <c r="F471" t="s">
        <v>1837</v>
      </c>
      <c r="G471" t="s">
        <v>12</v>
      </c>
      <c r="H471" t="s">
        <v>1632</v>
      </c>
    </row>
    <row r="472" spans="1:8" x14ac:dyDescent="0.25">
      <c r="A472" t="s">
        <v>1838</v>
      </c>
      <c r="C472">
        <v>5.1330990973266575</v>
      </c>
      <c r="D472">
        <v>5.7693935907849765</v>
      </c>
      <c r="E472" t="s">
        <v>1839</v>
      </c>
      <c r="F472" t="s">
        <v>1840</v>
      </c>
      <c r="G472" t="s">
        <v>162</v>
      </c>
      <c r="H472" t="s">
        <v>1841</v>
      </c>
    </row>
    <row r="473" spans="1:8" x14ac:dyDescent="0.25">
      <c r="A473" t="s">
        <v>1842</v>
      </c>
      <c r="C473">
        <v>5.1387637527304193</v>
      </c>
      <c r="D473">
        <v>6.0122568777848571</v>
      </c>
      <c r="E473" t="s">
        <v>1843</v>
      </c>
      <c r="F473" t="s">
        <v>1844</v>
      </c>
      <c r="G473" t="s">
        <v>162</v>
      </c>
      <c r="H473" t="s">
        <v>1845</v>
      </c>
    </row>
    <row r="474" spans="1:8" x14ac:dyDescent="0.25">
      <c r="A474" t="s">
        <v>1846</v>
      </c>
      <c r="C474">
        <v>5.8431036573553161</v>
      </c>
      <c r="D474">
        <v>6.0076699319153875</v>
      </c>
      <c r="E474" t="s">
        <v>1847</v>
      </c>
      <c r="F474" t="s">
        <v>1848</v>
      </c>
      <c r="G474" t="s">
        <v>24</v>
      </c>
      <c r="H474" t="s">
        <v>1849</v>
      </c>
    </row>
    <row r="475" spans="1:8" x14ac:dyDescent="0.25">
      <c r="A475" t="s">
        <v>1850</v>
      </c>
      <c r="C475">
        <v>6.5790235762522213</v>
      </c>
      <c r="D475">
        <v>7.1298765354941898</v>
      </c>
      <c r="E475" t="s">
        <v>1851</v>
      </c>
      <c r="F475" t="s">
        <v>3</v>
      </c>
    </row>
    <row r="476" spans="1:8" x14ac:dyDescent="0.25">
      <c r="A476" t="s">
        <v>1852</v>
      </c>
      <c r="C476">
        <v>6.9456575740390809</v>
      </c>
      <c r="D476">
        <v>8.4572811860225059</v>
      </c>
      <c r="E476" t="s">
        <v>1853</v>
      </c>
      <c r="F476" t="s">
        <v>1854</v>
      </c>
      <c r="G476" t="s">
        <v>309</v>
      </c>
      <c r="H476" t="s">
        <v>1855</v>
      </c>
    </row>
    <row r="477" spans="1:8" x14ac:dyDescent="0.25">
      <c r="A477" t="s">
        <v>1856</v>
      </c>
      <c r="C477">
        <v>21.402407867602136</v>
      </c>
      <c r="D477">
        <v>21.366269380208045</v>
      </c>
      <c r="E477" t="s">
        <v>1857</v>
      </c>
      <c r="F477" t="s">
        <v>1858</v>
      </c>
      <c r="G477" t="s">
        <v>399</v>
      </c>
      <c r="H477" t="s">
        <v>1859</v>
      </c>
    </row>
    <row r="478" spans="1:8" x14ac:dyDescent="0.25">
      <c r="A478" t="s">
        <v>1860</v>
      </c>
      <c r="C478">
        <v>17.683330482346364</v>
      </c>
      <c r="D478">
        <v>18.57971000234684</v>
      </c>
      <c r="E478" t="s">
        <v>1861</v>
      </c>
      <c r="F478" t="s">
        <v>1862</v>
      </c>
      <c r="G478" t="s">
        <v>1863</v>
      </c>
      <c r="H478" t="s">
        <v>1864</v>
      </c>
    </row>
    <row r="479" spans="1:8" x14ac:dyDescent="0.25">
      <c r="A479" t="s">
        <v>1865</v>
      </c>
      <c r="C479">
        <v>18.307796708697332</v>
      </c>
      <c r="D479">
        <v>17.044874340065082</v>
      </c>
      <c r="E479" t="s">
        <v>1866</v>
      </c>
      <c r="F479" t="s">
        <v>1867</v>
      </c>
      <c r="G479" t="s">
        <v>841</v>
      </c>
      <c r="H479" t="s">
        <v>1868</v>
      </c>
    </row>
    <row r="480" spans="1:8" x14ac:dyDescent="0.25">
      <c r="A480" t="s">
        <v>1869</v>
      </c>
      <c r="C480">
        <v>20.697367219876483</v>
      </c>
      <c r="D480">
        <v>21.348927479959357</v>
      </c>
      <c r="E480" t="s">
        <v>1870</v>
      </c>
      <c r="F480" t="s">
        <v>1871</v>
      </c>
      <c r="G480" t="s">
        <v>12</v>
      </c>
      <c r="H480" t="s">
        <v>13</v>
      </c>
    </row>
    <row r="481" spans="1:8" x14ac:dyDescent="0.25">
      <c r="A481" t="s">
        <v>1872</v>
      </c>
      <c r="C481">
        <v>20.71742122889879</v>
      </c>
      <c r="D481">
        <v>20.717111588480826</v>
      </c>
      <c r="E481" t="s">
        <v>1873</v>
      </c>
      <c r="F481" t="s">
        <v>3</v>
      </c>
    </row>
    <row r="482" spans="1:8" x14ac:dyDescent="0.25">
      <c r="A482" t="s">
        <v>1874</v>
      </c>
      <c r="C482">
        <v>19.952210864195884</v>
      </c>
      <c r="D482">
        <v>19.519951009550887</v>
      </c>
      <c r="E482" t="s">
        <v>1875</v>
      </c>
      <c r="F482" t="s">
        <v>1876</v>
      </c>
      <c r="G482" t="s">
        <v>12</v>
      </c>
      <c r="H482" t="s">
        <v>1877</v>
      </c>
    </row>
    <row r="483" spans="1:8" x14ac:dyDescent="0.25">
      <c r="A483" t="s">
        <v>1878</v>
      </c>
      <c r="C483">
        <v>16.457876207401778</v>
      </c>
      <c r="D483">
        <v>21.847361348015035</v>
      </c>
      <c r="E483" t="s">
        <v>1879</v>
      </c>
      <c r="F483" t="s">
        <v>1880</v>
      </c>
      <c r="G483" t="s">
        <v>206</v>
      </c>
      <c r="H483" t="s">
        <v>1881</v>
      </c>
    </row>
    <row r="484" spans="1:8" x14ac:dyDescent="0.25">
      <c r="A484" t="s">
        <v>1882</v>
      </c>
      <c r="C484">
        <v>17.079140986105315</v>
      </c>
      <c r="D484">
        <v>19.062032958222726</v>
      </c>
      <c r="E484" t="s">
        <v>1883</v>
      </c>
      <c r="F484" t="s">
        <v>1884</v>
      </c>
      <c r="G484" t="s">
        <v>984</v>
      </c>
      <c r="H484" t="s">
        <v>1885</v>
      </c>
    </row>
    <row r="485" spans="1:8" x14ac:dyDescent="0.25">
      <c r="A485" t="s">
        <v>1886</v>
      </c>
      <c r="C485">
        <v>17.52266581268491</v>
      </c>
      <c r="D485">
        <v>18.9348541698545</v>
      </c>
      <c r="E485" t="s">
        <v>1887</v>
      </c>
      <c r="F485" t="s">
        <v>1888</v>
      </c>
      <c r="G485" t="s">
        <v>70</v>
      </c>
      <c r="H485" t="s">
        <v>1889</v>
      </c>
    </row>
    <row r="486" spans="1:8" x14ac:dyDescent="0.25">
      <c r="A486" t="s">
        <v>1890</v>
      </c>
      <c r="C486">
        <v>18.95960297662047</v>
      </c>
      <c r="D486">
        <v>17.71970298577525</v>
      </c>
      <c r="E486" t="s">
        <v>1891</v>
      </c>
      <c r="F486" t="s">
        <v>3</v>
      </c>
    </row>
    <row r="487" spans="1:8" x14ac:dyDescent="0.25">
      <c r="A487" t="s">
        <v>1892</v>
      </c>
      <c r="C487">
        <v>16.734418554234669</v>
      </c>
      <c r="D487">
        <v>18.059064505868161</v>
      </c>
      <c r="E487" t="s">
        <v>1893</v>
      </c>
      <c r="F487" t="s">
        <v>1894</v>
      </c>
      <c r="G487" t="s">
        <v>12</v>
      </c>
      <c r="H487" t="s">
        <v>13</v>
      </c>
    </row>
    <row r="488" spans="1:8" x14ac:dyDescent="0.25">
      <c r="A488" t="s">
        <v>1895</v>
      </c>
      <c r="C488">
        <v>17.232982965065801</v>
      </c>
      <c r="D488">
        <v>19.202666703315892</v>
      </c>
      <c r="E488" t="s">
        <v>1896</v>
      </c>
      <c r="F488" t="s">
        <v>1897</v>
      </c>
      <c r="G488" t="s">
        <v>1898</v>
      </c>
      <c r="H488" t="s">
        <v>1899</v>
      </c>
    </row>
    <row r="489" spans="1:8" x14ac:dyDescent="0.25">
      <c r="A489" t="s">
        <v>1900</v>
      </c>
      <c r="C489">
        <v>18.0380616201336</v>
      </c>
      <c r="D489">
        <v>18.838034372980211</v>
      </c>
      <c r="E489" t="s">
        <v>1901</v>
      </c>
      <c r="F489" t="s">
        <v>1902</v>
      </c>
      <c r="G489" t="s">
        <v>12</v>
      </c>
      <c r="H489" t="s">
        <v>1903</v>
      </c>
    </row>
    <row r="490" spans="1:8" x14ac:dyDescent="0.25">
      <c r="A490" t="s">
        <v>1904</v>
      </c>
      <c r="C490">
        <v>16.411946206862282</v>
      </c>
      <c r="D490">
        <v>16.186946026090272</v>
      </c>
      <c r="E490" t="s">
        <v>1905</v>
      </c>
      <c r="F490" t="s">
        <v>1906</v>
      </c>
      <c r="G490" t="s">
        <v>979</v>
      </c>
      <c r="H490" t="s">
        <v>1907</v>
      </c>
    </row>
    <row r="491" spans="1:8" x14ac:dyDescent="0.25">
      <c r="A491" t="s">
        <v>1908</v>
      </c>
      <c r="C491">
        <v>18.681149174112313</v>
      </c>
      <c r="D491">
        <v>18.492881995829329</v>
      </c>
      <c r="E491" t="s">
        <v>1909</v>
      </c>
      <c r="F491" t="s">
        <v>1910</v>
      </c>
      <c r="G491" t="s">
        <v>12</v>
      </c>
      <c r="H491" t="s">
        <v>1911</v>
      </c>
    </row>
    <row r="492" spans="1:8" x14ac:dyDescent="0.25">
      <c r="A492" t="s">
        <v>1912</v>
      </c>
      <c r="C492">
        <v>16.339331580368512</v>
      </c>
      <c r="D492">
        <v>16.139463419502707</v>
      </c>
      <c r="E492" t="s">
        <v>1913</v>
      </c>
      <c r="F492" t="s">
        <v>3</v>
      </c>
    </row>
    <row r="493" spans="1:8" x14ac:dyDescent="0.25">
      <c r="A493" t="s">
        <v>1914</v>
      </c>
      <c r="C493">
        <v>17.766839443855503</v>
      </c>
      <c r="D493">
        <v>19.163116487060879</v>
      </c>
      <c r="E493" t="s">
        <v>1915</v>
      </c>
      <c r="F493" t="s">
        <v>3</v>
      </c>
    </row>
    <row r="494" spans="1:8" x14ac:dyDescent="0.25">
      <c r="A494" t="s">
        <v>1916</v>
      </c>
      <c r="C494">
        <v>17.305429445931438</v>
      </c>
      <c r="D494">
        <v>16.89337263986523</v>
      </c>
      <c r="E494" t="s">
        <v>1917</v>
      </c>
      <c r="F494" t="s">
        <v>1918</v>
      </c>
      <c r="G494" t="s">
        <v>1001</v>
      </c>
      <c r="H494" t="s">
        <v>1919</v>
      </c>
    </row>
    <row r="495" spans="1:8" x14ac:dyDescent="0.25">
      <c r="A495" t="s">
        <v>1920</v>
      </c>
      <c r="C495">
        <v>16.816408709905133</v>
      </c>
      <c r="D495">
        <v>18.789466781230217</v>
      </c>
      <c r="E495" t="s">
        <v>1921</v>
      </c>
      <c r="F495" t="s">
        <v>1922</v>
      </c>
      <c r="G495" t="s">
        <v>12</v>
      </c>
      <c r="H495" t="s">
        <v>13</v>
      </c>
    </row>
    <row r="496" spans="1:8" x14ac:dyDescent="0.25">
      <c r="A496" t="s">
        <v>1923</v>
      </c>
      <c r="C496">
        <v>16.638732862292784</v>
      </c>
      <c r="D496">
        <v>17.873828574886975</v>
      </c>
      <c r="E496" t="s">
        <v>1924</v>
      </c>
      <c r="F496" t="s">
        <v>3</v>
      </c>
    </row>
    <row r="497" spans="1:8" x14ac:dyDescent="0.25">
      <c r="A497" t="s">
        <v>1925</v>
      </c>
      <c r="C497">
        <v>17.045823639462689</v>
      </c>
      <c r="D497">
        <v>18.159595445417573</v>
      </c>
      <c r="E497" t="s">
        <v>1926</v>
      </c>
      <c r="F497" t="s">
        <v>1927</v>
      </c>
      <c r="G497" t="s">
        <v>33</v>
      </c>
      <c r="H497" t="s">
        <v>1928</v>
      </c>
    </row>
    <row r="498" spans="1:8" x14ac:dyDescent="0.25">
      <c r="A498" t="s">
        <v>1929</v>
      </c>
      <c r="C498">
        <v>17.60323513708483</v>
      </c>
      <c r="D498">
        <v>18.183465772653612</v>
      </c>
      <c r="E498" t="s">
        <v>1930</v>
      </c>
      <c r="F498" t="s">
        <v>3</v>
      </c>
    </row>
    <row r="499" spans="1:8" x14ac:dyDescent="0.25">
      <c r="A499" t="s">
        <v>1931</v>
      </c>
      <c r="C499">
        <v>16.648118798467891</v>
      </c>
      <c r="D499">
        <v>18.490427856444551</v>
      </c>
      <c r="E499" t="s">
        <v>1932</v>
      </c>
      <c r="F499" t="s">
        <v>3</v>
      </c>
    </row>
    <row r="500" spans="1:8" x14ac:dyDescent="0.25">
      <c r="A500" t="s">
        <v>1933</v>
      </c>
      <c r="C500">
        <v>16.330230650718388</v>
      </c>
      <c r="D500">
        <v>18.822430791719913</v>
      </c>
      <c r="E500" t="s">
        <v>1934</v>
      </c>
      <c r="F500" t="s">
        <v>3</v>
      </c>
    </row>
    <row r="501" spans="1:8" x14ac:dyDescent="0.25">
      <c r="A501" t="s">
        <v>1935</v>
      </c>
      <c r="C501">
        <v>17.531152975092969</v>
      </c>
      <c r="D501">
        <v>18.352987401921109</v>
      </c>
      <c r="E501" t="s">
        <v>1936</v>
      </c>
      <c r="F501" t="s">
        <v>1937</v>
      </c>
      <c r="G501" t="s">
        <v>33</v>
      </c>
      <c r="H501" t="s">
        <v>1938</v>
      </c>
    </row>
    <row r="502" spans="1:8" x14ac:dyDescent="0.25">
      <c r="A502" t="s">
        <v>1939</v>
      </c>
      <c r="C502">
        <v>-22.216615915548701</v>
      </c>
      <c r="D502">
        <v>-4.5059776159751497</v>
      </c>
      <c r="E502" t="s">
        <v>1940</v>
      </c>
      <c r="F502" t="s">
        <v>801</v>
      </c>
      <c r="G502" t="s">
        <v>100</v>
      </c>
      <c r="H502" t="s">
        <v>1941</v>
      </c>
    </row>
    <row r="503" spans="1:8" x14ac:dyDescent="0.25">
      <c r="A503" t="s">
        <v>1942</v>
      </c>
      <c r="C503">
        <v>-20.08071215032324</v>
      </c>
      <c r="D503">
        <v>-4.5923133813133488</v>
      </c>
      <c r="E503" t="s">
        <v>1943</v>
      </c>
      <c r="F503" t="s">
        <v>1944</v>
      </c>
      <c r="G503" t="s">
        <v>12</v>
      </c>
      <c r="H503" t="s">
        <v>13</v>
      </c>
    </row>
    <row r="504" spans="1:8" x14ac:dyDescent="0.25">
      <c r="A504" t="s">
        <v>1945</v>
      </c>
      <c r="C504">
        <v>-19.574907604516607</v>
      </c>
      <c r="D504">
        <v>-19.574907604516607</v>
      </c>
      <c r="E504" t="s">
        <v>1946</v>
      </c>
      <c r="F504" t="s">
        <v>1947</v>
      </c>
      <c r="G504" t="s">
        <v>1948</v>
      </c>
      <c r="H504" t="s">
        <v>1949</v>
      </c>
    </row>
    <row r="505" spans="1:8" x14ac:dyDescent="0.25">
      <c r="A505" t="s">
        <v>1950</v>
      </c>
      <c r="C505">
        <v>-17.95700565608151</v>
      </c>
      <c r="D505">
        <v>-17.95700565608151</v>
      </c>
      <c r="E505" t="s">
        <v>1951</v>
      </c>
      <c r="F505" t="s">
        <v>1952</v>
      </c>
      <c r="G505" t="s">
        <v>340</v>
      </c>
      <c r="H505" t="s">
        <v>1953</v>
      </c>
    </row>
    <row r="506" spans="1:8" x14ac:dyDescent="0.25">
      <c r="A506" t="s">
        <v>1954</v>
      </c>
      <c r="C506">
        <v>-17.606434131086612</v>
      </c>
      <c r="D506">
        <v>-17.606434131086612</v>
      </c>
      <c r="E506" t="s">
        <v>1955</v>
      </c>
      <c r="F506" t="s">
        <v>1956</v>
      </c>
      <c r="G506" t="s">
        <v>340</v>
      </c>
      <c r="H506" t="s">
        <v>1957</v>
      </c>
    </row>
    <row r="507" spans="1:8" x14ac:dyDescent="0.25">
      <c r="A507" t="s">
        <v>1958</v>
      </c>
      <c r="C507">
        <v>-18.688243478174577</v>
      </c>
      <c r="D507">
        <v>-18.688243478174577</v>
      </c>
      <c r="E507" t="s">
        <v>1959</v>
      </c>
      <c r="F507" t="s">
        <v>1960</v>
      </c>
      <c r="G507" t="s">
        <v>330</v>
      </c>
      <c r="H507" t="s">
        <v>1961</v>
      </c>
    </row>
    <row r="508" spans="1:8" x14ac:dyDescent="0.25">
      <c r="A508" t="s">
        <v>1962</v>
      </c>
      <c r="C508">
        <v>-17.52552080909507</v>
      </c>
      <c r="D508">
        <v>-17.52552080909507</v>
      </c>
      <c r="E508" t="s">
        <v>1963</v>
      </c>
      <c r="F508" t="s">
        <v>1964</v>
      </c>
      <c r="G508" t="s">
        <v>1965</v>
      </c>
      <c r="H508" t="s">
        <v>1966</v>
      </c>
    </row>
    <row r="509" spans="1:8" x14ac:dyDescent="0.25">
      <c r="A509" t="s">
        <v>1967</v>
      </c>
      <c r="C509">
        <v>-16.22713456368307</v>
      </c>
      <c r="D509">
        <v>-16.22713456368307</v>
      </c>
      <c r="E509" t="s">
        <v>1968</v>
      </c>
      <c r="F509" t="s">
        <v>1969</v>
      </c>
      <c r="G509" t="s">
        <v>340</v>
      </c>
      <c r="H509" t="s">
        <v>1970</v>
      </c>
    </row>
    <row r="510" spans="1:8" x14ac:dyDescent="0.25">
      <c r="A510" t="s">
        <v>1971</v>
      </c>
      <c r="C510">
        <v>-17.710537409691842</v>
      </c>
      <c r="D510">
        <v>-17.710537409691842</v>
      </c>
      <c r="E510" t="s">
        <v>1972</v>
      </c>
      <c r="F510" t="s">
        <v>3</v>
      </c>
    </row>
    <row r="511" spans="1:8" x14ac:dyDescent="0.25">
      <c r="A511" t="s">
        <v>1973</v>
      </c>
      <c r="C511">
        <v>-18.042118903198414</v>
      </c>
      <c r="D511">
        <v>-18.042118903198414</v>
      </c>
      <c r="E511" t="s">
        <v>1974</v>
      </c>
      <c r="F511" t="s">
        <v>1975</v>
      </c>
      <c r="G511" t="s">
        <v>12</v>
      </c>
      <c r="H511" t="s">
        <v>13</v>
      </c>
    </row>
    <row r="512" spans="1:8" x14ac:dyDescent="0.25">
      <c r="A512" t="s">
        <v>1976</v>
      </c>
      <c r="C512">
        <v>-16.061240385530049</v>
      </c>
      <c r="D512">
        <v>-16.061240385530049</v>
      </c>
      <c r="E512" t="s">
        <v>1977</v>
      </c>
      <c r="F512" t="s">
        <v>1978</v>
      </c>
      <c r="G512" t="s">
        <v>12</v>
      </c>
      <c r="H512" t="s">
        <v>13</v>
      </c>
    </row>
  </sheetData>
  <conditionalFormatting sqref="A2:A512">
    <cfRule type="duplicateValues" dxfId="0" priority="1"/>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2019-07-01T06:39:42Z</dcterms:modified>
</cp:coreProperties>
</file>