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2"/>
  </bookViews>
  <sheets>
    <sheet name="CEU(ESI+,PE-CT)" sheetId="2" r:id="rId1"/>
    <sheet name="CEU(ESI-,PE-CT)" sheetId="4" r:id="rId2"/>
    <sheet name="SER(ESI+,PE-CT)" sheetId="3" r:id="rId3"/>
    <sheet name="SER(ESI-,PE-CT)" sheetId="9" r:id="rId4"/>
    <sheet name="CEU(ESI+,V-CT)" sheetId="5" r:id="rId5"/>
    <sheet name="CEU(ESI-,V-CT)" sheetId="6" r:id="rId6"/>
    <sheet name="SER(ESI+,V-CT)" sheetId="7" r:id="rId7"/>
    <sheet name="SER(ESI-,V-CT)" sheetId="8" r:id="rId8"/>
    <sheet name="CEU(ESI+,P-V)" sheetId="12" r:id="rId9"/>
    <sheet name="CEU(ESI-P-V" sheetId="16" r:id="rId10"/>
    <sheet name="SER(ESI+,P-V)" sheetId="14" r:id="rId11"/>
    <sheet name="SER(ESI-,P-V)" sheetId="15" r:id="rId12"/>
  </sheets>
  <calcPr calcId="144525"/>
</workbook>
</file>

<file path=xl/sharedStrings.xml><?xml version="1.0" encoding="utf-8"?>
<sst xmlns="http://schemas.openxmlformats.org/spreadsheetml/2006/main" count="2180" uniqueCount="1162">
  <si>
    <t>ESI+ Cecum PEO-CT (VIP&gt;1,P&lt;0.05)</t>
  </si>
  <si>
    <t>name</t>
  </si>
  <si>
    <t>adduct</t>
  </si>
  <si>
    <t>description</t>
  </si>
  <si>
    <t>VIP</t>
  </si>
  <si>
    <t>Fold change</t>
  </si>
  <si>
    <t>p-value</t>
  </si>
  <si>
    <t>m/z</t>
  </si>
  <si>
    <t>rt(s)</t>
  </si>
  <si>
    <t>CT-1</t>
  </si>
  <si>
    <t>CT-2</t>
  </si>
  <si>
    <t>CT-3</t>
  </si>
  <si>
    <t>CT-4</t>
  </si>
  <si>
    <t>CT-5</t>
  </si>
  <si>
    <t>CT-6</t>
  </si>
  <si>
    <t>PEO-1</t>
  </si>
  <si>
    <t>PEO-2</t>
  </si>
  <si>
    <t>PEO-3</t>
  </si>
  <si>
    <t>PEO-4</t>
  </si>
  <si>
    <t>PEO-5</t>
  </si>
  <si>
    <t>PEO-6</t>
  </si>
  <si>
    <t>VIRG-1</t>
  </si>
  <si>
    <t>VIRG-2</t>
  </si>
  <si>
    <t>VIRG-3</t>
  </si>
  <si>
    <t>VIRG-4</t>
  </si>
  <si>
    <t>VIRG-5</t>
  </si>
  <si>
    <t>VIRG-6</t>
  </si>
  <si>
    <t>QC-1</t>
  </si>
  <si>
    <t>QC-2</t>
  </si>
  <si>
    <t>QC-3</t>
  </si>
  <si>
    <t>M295T104</t>
  </si>
  <si>
    <t>(M+H-H2O)+</t>
  </si>
  <si>
    <t>Tyr-Met</t>
  </si>
  <si>
    <t>M496T176_2</t>
  </si>
  <si>
    <t>(M+H)+</t>
  </si>
  <si>
    <t>1-Palmitoyl-sn-glycero-3-phosphocholine</t>
  </si>
  <si>
    <t>M313T144</t>
  </si>
  <si>
    <t>1-Palmitoylglycerol</t>
  </si>
  <si>
    <t>M454T183</t>
  </si>
  <si>
    <t>1-Palmitoyl-2-hydroxy-sn-glycero-3-phosphoethanolamine</t>
  </si>
  <si>
    <t>M522T174</t>
  </si>
  <si>
    <t>1-Oleoyl-sn-glycero-3-phosphocholine</t>
  </si>
  <si>
    <t>M550T171</t>
  </si>
  <si>
    <t>M+</t>
  </si>
  <si>
    <t>1-O-(cis-9-Octadecenyl)-2-O-acetyl-sn-glycero-3-phosphocholine</t>
  </si>
  <si>
    <t>M130T292</t>
  </si>
  <si>
    <t>.beta.-Homoproline</t>
  </si>
  <si>
    <t>M200T61</t>
  </si>
  <si>
    <t>M397T37</t>
  </si>
  <si>
    <t>M111T37</t>
  </si>
  <si>
    <t>M464T172</t>
  </si>
  <si>
    <t>M141T290_2</t>
  </si>
  <si>
    <t>M201T304</t>
  </si>
  <si>
    <t>M468T181</t>
  </si>
  <si>
    <t>M494T177</t>
  </si>
  <si>
    <t>M463T139</t>
  </si>
  <si>
    <t>M520T176</t>
  </si>
  <si>
    <t>M693T47</t>
  </si>
  <si>
    <t>M426T187</t>
  </si>
  <si>
    <t>M229T178</t>
  </si>
  <si>
    <t>M204T100</t>
  </si>
  <si>
    <t>M127T95</t>
  </si>
  <si>
    <t>M184T272</t>
  </si>
  <si>
    <t>M518T179</t>
  </si>
  <si>
    <t>M544T79</t>
  </si>
  <si>
    <t>M257T44</t>
  </si>
  <si>
    <t>M334T50</t>
  </si>
  <si>
    <t>M438T174</t>
  </si>
  <si>
    <t>M480T168</t>
  </si>
  <si>
    <t>M141T278</t>
  </si>
  <si>
    <t>M276T153</t>
  </si>
  <si>
    <t>M561T78</t>
  </si>
  <si>
    <t>M499T143</t>
  </si>
  <si>
    <t>M462T96</t>
  </si>
  <si>
    <t>M83T266</t>
  </si>
  <si>
    <t>M146T236_2</t>
  </si>
  <si>
    <t>M137T276</t>
  </si>
  <si>
    <t>M418T80</t>
  </si>
  <si>
    <t>M182T267_2</t>
  </si>
  <si>
    <t>M382T50</t>
  </si>
  <si>
    <t>M83T192</t>
  </si>
  <si>
    <t>M231T357</t>
  </si>
  <si>
    <t>M256T319</t>
  </si>
  <si>
    <t>M468T39</t>
  </si>
  <si>
    <t>M466T171</t>
  </si>
  <si>
    <t>M232T265_1</t>
  </si>
  <si>
    <t>M273T355</t>
  </si>
  <si>
    <t>M785T129</t>
  </si>
  <si>
    <t>M158T205</t>
  </si>
  <si>
    <t>M155T181</t>
  </si>
  <si>
    <t>M248T239_1</t>
  </si>
  <si>
    <t>M124T319</t>
  </si>
  <si>
    <t>M346T35</t>
  </si>
  <si>
    <t>ESI- Ceaum PEO-CT (VIP&gt;1,P&lt;0.05)</t>
  </si>
  <si>
    <t>ESI- Cecum PEO-CT (VIP&gt;1,P&lt;0.1)</t>
  </si>
  <si>
    <t>M137T168_2</t>
  </si>
  <si>
    <t>(M-H)-</t>
  </si>
  <si>
    <t>Salicylic acid</t>
  </si>
  <si>
    <t>M151T189</t>
  </si>
  <si>
    <t>p-Hydroxyphenylacetic acid</t>
  </si>
  <si>
    <t>M131T125_2</t>
  </si>
  <si>
    <t>Hydroxyisocaproic acid</t>
  </si>
  <si>
    <t>M464T163</t>
  </si>
  <si>
    <t>Glycocholic acid</t>
  </si>
  <si>
    <t>M391T136</t>
  </si>
  <si>
    <t>Chenodeoxycholate</t>
  </si>
  <si>
    <t>M143T48</t>
  </si>
  <si>
    <t>Caprylic acid</t>
  </si>
  <si>
    <t>M193T106_2</t>
  </si>
  <si>
    <t>(M+CH3COO)-</t>
  </si>
  <si>
    <t>2'-Deoxy-D-ribose</t>
  </si>
  <si>
    <t>M452T179</t>
  </si>
  <si>
    <t>M215T85</t>
  </si>
  <si>
    <t>M257T43_1</t>
  </si>
  <si>
    <t>M462T164</t>
  </si>
  <si>
    <t>M157T48</t>
  </si>
  <si>
    <t>M443T109</t>
  </si>
  <si>
    <t>M580T161</t>
  </si>
  <si>
    <t>M685T95</t>
  </si>
  <si>
    <t>M554T173</t>
  </si>
  <si>
    <t>M186T239_2</t>
  </si>
  <si>
    <t>M198T50</t>
  </si>
  <si>
    <t>M149T139</t>
  </si>
  <si>
    <t>M265T59</t>
  </si>
  <si>
    <t>M443T95</t>
  </si>
  <si>
    <t>M400T68</t>
  </si>
  <si>
    <t>M171T47</t>
  </si>
  <si>
    <t>M466T177</t>
  </si>
  <si>
    <t>M424T184</t>
  </si>
  <si>
    <t>M480T171_2</t>
  </si>
  <si>
    <t>M85T125_2</t>
  </si>
  <si>
    <t>M119T108</t>
  </si>
  <si>
    <t>M113T78</t>
  </si>
  <si>
    <t>M436T166</t>
  </si>
  <si>
    <t>M313T40</t>
  </si>
  <si>
    <t>M167T138</t>
  </si>
  <si>
    <t>M194T41</t>
  </si>
  <si>
    <t>M257T123</t>
  </si>
  <si>
    <t>M253T43_2</t>
  </si>
  <si>
    <t>M333T47</t>
  </si>
  <si>
    <t>M387T41_2</t>
  </si>
  <si>
    <t>M530T169</t>
  </si>
  <si>
    <t>M483T148</t>
  </si>
  <si>
    <t>M248T42</t>
  </si>
  <si>
    <t>M429T47</t>
  </si>
  <si>
    <t>M271T126_2</t>
  </si>
  <si>
    <t>M399T82</t>
  </si>
  <si>
    <t>M145T98</t>
  </si>
  <si>
    <t>M570T40</t>
  </si>
  <si>
    <t>M198T45</t>
  </si>
  <si>
    <t>M313T43</t>
  </si>
  <si>
    <t>M335T170</t>
  </si>
  <si>
    <t>M162T46_1</t>
  </si>
  <si>
    <t>ESI+ Serum PEO-CT (VIP&gt;1,P&lt;0.05)</t>
  </si>
  <si>
    <t>M609T340_1</t>
  </si>
  <si>
    <t>Urea</t>
  </si>
  <si>
    <t>727542.9271</t>
  </si>
  <si>
    <t>M179T308</t>
  </si>
  <si>
    <t>Nicotinamide</t>
  </si>
  <si>
    <t>97553.7994</t>
  </si>
  <si>
    <t>M295T45</t>
  </si>
  <si>
    <t>(M+Na)+</t>
  </si>
  <si>
    <t>16-Hydroxypalmitic acid</t>
  </si>
  <si>
    <t>69851.55967</t>
  </si>
  <si>
    <t>M102T178_2</t>
  </si>
  <si>
    <t>506245.3486</t>
  </si>
  <si>
    <t>M218T44</t>
  </si>
  <si>
    <t>7830.528094</t>
  </si>
  <si>
    <t>M297T46_2</t>
  </si>
  <si>
    <t>152383.8935</t>
  </si>
  <si>
    <t>M277T45</t>
  </si>
  <si>
    <t>111531.866</t>
  </si>
  <si>
    <t>M225T36</t>
  </si>
  <si>
    <t>56854.0069</t>
  </si>
  <si>
    <t>M241T282</t>
  </si>
  <si>
    <t>50025.89932</t>
  </si>
  <si>
    <t>M285T335</t>
  </si>
  <si>
    <t>32254.37486</t>
  </si>
  <si>
    <t>M577T183_1</t>
  </si>
  <si>
    <t>40493.1695</t>
  </si>
  <si>
    <t>M281T44</t>
  </si>
  <si>
    <t>61631.90523</t>
  </si>
  <si>
    <t>M111T147</t>
  </si>
  <si>
    <t>61200.15997</t>
  </si>
  <si>
    <t>M316T45</t>
  </si>
  <si>
    <t>18279.13873</t>
  </si>
  <si>
    <t>M497T185</t>
  </si>
  <si>
    <t>300403.4042</t>
  </si>
  <si>
    <t>M126T274_2</t>
  </si>
  <si>
    <t>118936.165</t>
  </si>
  <si>
    <t>M104T253_2</t>
  </si>
  <si>
    <t>7093331.22</t>
  </si>
  <si>
    <t>M502T36</t>
  </si>
  <si>
    <t>34849.45463</t>
  </si>
  <si>
    <t>M112T361</t>
  </si>
  <si>
    <t>68585.34118</t>
  </si>
  <si>
    <t>M711T184</t>
  </si>
  <si>
    <t>910711.3008</t>
  </si>
  <si>
    <t>M484T35_2</t>
  </si>
  <si>
    <t>55064.63331</t>
  </si>
  <si>
    <t>M546T37</t>
  </si>
  <si>
    <t>33498.25435</t>
  </si>
  <si>
    <t>M213T38</t>
  </si>
  <si>
    <t>217970.1583</t>
  </si>
  <si>
    <t>M124T51</t>
  </si>
  <si>
    <t>44786.94154</t>
  </si>
  <si>
    <t>M401T35</t>
  </si>
  <si>
    <t>9770.389263</t>
  </si>
  <si>
    <t>M662T185</t>
  </si>
  <si>
    <t>107286.7307</t>
  </si>
  <si>
    <t>M388T252_1</t>
  </si>
  <si>
    <t>13116.22</t>
  </si>
  <si>
    <t>M177T308</t>
  </si>
  <si>
    <t>503053.9211</t>
  </si>
  <si>
    <t>M733T48_1</t>
  </si>
  <si>
    <t>101718.3865</t>
  </si>
  <si>
    <t>M450T185</t>
  </si>
  <si>
    <t>37026.88157</t>
  </si>
  <si>
    <t>血清HP-CT阳离子</t>
  </si>
  <si>
    <t>M123T52_2</t>
  </si>
  <si>
    <t>M256T69</t>
  </si>
  <si>
    <t>M703T337</t>
  </si>
  <si>
    <t>M676T97</t>
  </si>
  <si>
    <t>(M+CH3CN+H)+</t>
  </si>
  <si>
    <t>Pro-Glu</t>
  </si>
  <si>
    <t>M376T34_2</t>
  </si>
  <si>
    <t>M636T99</t>
  </si>
  <si>
    <t>M720T100</t>
  </si>
  <si>
    <t>M650T340_1</t>
  </si>
  <si>
    <t>M691T341</t>
  </si>
  <si>
    <t>M137T307</t>
  </si>
  <si>
    <t>D-Proline</t>
  </si>
  <si>
    <t>M159T258_1</t>
  </si>
  <si>
    <t>M527T340</t>
  </si>
  <si>
    <t>M230T255</t>
  </si>
  <si>
    <t>M89T56</t>
  </si>
  <si>
    <t>Betaine</t>
  </si>
  <si>
    <t>M235T307</t>
  </si>
  <si>
    <t>M279T42_2</t>
  </si>
  <si>
    <t>Linoleic acid</t>
  </si>
  <si>
    <t>M277T42</t>
  </si>
  <si>
    <t>all cis-(6,9,12)-Linolenic acid</t>
  </si>
  <si>
    <t>M89T210_2</t>
  </si>
  <si>
    <t>DL-lactate</t>
  </si>
  <si>
    <t>M559T42</t>
  </si>
  <si>
    <t>Linoelaidic Acid</t>
  </si>
  <si>
    <t>M129T45_2</t>
  </si>
  <si>
    <t>ketoisocaproic acid</t>
  </si>
  <si>
    <t>M239T282_1</t>
  </si>
  <si>
    <t>D-Allose</t>
  </si>
  <si>
    <t>M339T74</t>
  </si>
  <si>
    <t>Norethindrone Acetate</t>
  </si>
  <si>
    <t>M359T282_2</t>
  </si>
  <si>
    <t>(2M-H)-</t>
  </si>
  <si>
    <t>D-Fructose</t>
  </si>
  <si>
    <t>M413T34</t>
  </si>
  <si>
    <t>M293T44_4</t>
  </si>
  <si>
    <t>M157T306</t>
  </si>
  <si>
    <t>M155T44</t>
  </si>
  <si>
    <t>M187T210</t>
  </si>
  <si>
    <t>M124T274</t>
  </si>
  <si>
    <t>Taurine</t>
  </si>
  <si>
    <t>M313T47</t>
  </si>
  <si>
    <t>9,10-DiHOME</t>
  </si>
  <si>
    <t>M360T282</t>
  </si>
  <si>
    <t>M557T42_2</t>
  </si>
  <si>
    <t>M89T282</t>
  </si>
  <si>
    <t>D-Lactic acid</t>
  </si>
  <si>
    <t>M297T65</t>
  </si>
  <si>
    <t>M311T46</t>
  </si>
  <si>
    <t>M199T45</t>
  </si>
  <si>
    <t>Dodecanoic acid</t>
  </si>
  <si>
    <t>M313T89</t>
  </si>
  <si>
    <t>M119T282</t>
  </si>
  <si>
    <t>M499T36</t>
  </si>
  <si>
    <t>M298T44</t>
  </si>
  <si>
    <t>M191T454</t>
  </si>
  <si>
    <t>Citrate</t>
  </si>
  <si>
    <t>M339T40</t>
  </si>
  <si>
    <t>M179T324</t>
  </si>
  <si>
    <t>D-Mannose</t>
  </si>
  <si>
    <t>M109T24</t>
  </si>
  <si>
    <t>Pyrocatechol</t>
  </si>
  <si>
    <t>M315T90</t>
  </si>
  <si>
    <t>Palmitic acid</t>
  </si>
  <si>
    <t>ESI- Serum PEO-CT (VIP&gt;1,P&lt;0.05)</t>
  </si>
  <si>
    <t>234684.327</t>
  </si>
  <si>
    <t>36927.704</t>
  </si>
  <si>
    <t>779023.8921</t>
  </si>
  <si>
    <t>61199787.98</t>
  </si>
  <si>
    <t>2995293.765</t>
  </si>
  <si>
    <t>M143T282</t>
  </si>
  <si>
    <t>(M+Na-2H)-</t>
  </si>
  <si>
    <t>D-Threitol</t>
  </si>
  <si>
    <t>424823.5997</t>
  </si>
  <si>
    <t>M299T282</t>
  </si>
  <si>
    <t>D-Ribose</t>
  </si>
  <si>
    <t>96301.44894</t>
  </si>
  <si>
    <t>540916.1654</t>
  </si>
  <si>
    <t>40569.13147</t>
  </si>
  <si>
    <t>5957151.666</t>
  </si>
  <si>
    <t>2697243.417</t>
  </si>
  <si>
    <t>6553513.661</t>
  </si>
  <si>
    <t>63434.45627</t>
  </si>
  <si>
    <t>M555T42</t>
  </si>
  <si>
    <t>alpha-Linolenic acid</t>
  </si>
  <si>
    <t>63604.13671</t>
  </si>
  <si>
    <t>11489991.28</t>
  </si>
  <si>
    <t>82290.7567</t>
  </si>
  <si>
    <t xml:space="preserve"> </t>
  </si>
  <si>
    <t>491002.582</t>
  </si>
  <si>
    <t>M278T42_2</t>
  </si>
  <si>
    <t>124080.2364</t>
  </si>
  <si>
    <t>M374T34</t>
  </si>
  <si>
    <t>95064.953</t>
  </si>
  <si>
    <t>554471.5</t>
  </si>
  <si>
    <t>M434T34</t>
  </si>
  <si>
    <t>31320.7587</t>
  </si>
  <si>
    <t>M277T40</t>
  </si>
  <si>
    <t>5804.754577</t>
  </si>
  <si>
    <t>M510T46</t>
  </si>
  <si>
    <t>27954.277</t>
  </si>
  <si>
    <t>148784.2354</t>
  </si>
  <si>
    <t>M243T45</t>
  </si>
  <si>
    <t>31722.306</t>
  </si>
  <si>
    <t>406477.128</t>
  </si>
  <si>
    <t>M386T340</t>
  </si>
  <si>
    <t>40549.2451</t>
  </si>
  <si>
    <t>M389T34</t>
  </si>
  <si>
    <t>57634.258</t>
  </si>
  <si>
    <t>M581T41</t>
  </si>
  <si>
    <t>51421.24905</t>
  </si>
  <si>
    <t>M411T35_2</t>
  </si>
  <si>
    <t>19895.85</t>
  </si>
  <si>
    <t>M444T183_2</t>
  </si>
  <si>
    <t>52624.92342</t>
  </si>
  <si>
    <t>275575.9577</t>
  </si>
  <si>
    <t>M80T273</t>
  </si>
  <si>
    <t>17423.784</t>
  </si>
  <si>
    <t>M257T80</t>
  </si>
  <si>
    <t>79920.41444</t>
  </si>
  <si>
    <t>M304T274</t>
  </si>
  <si>
    <t>37145.49918</t>
  </si>
  <si>
    <t>199379.6406</t>
  </si>
  <si>
    <t>M385T183_2</t>
  </si>
  <si>
    <t>70752.88696</t>
  </si>
  <si>
    <t>424423.6349</t>
  </si>
  <si>
    <t>M121T38</t>
  </si>
  <si>
    <t>60087.544</t>
  </si>
  <si>
    <t>M309T46</t>
  </si>
  <si>
    <t>38484.97051</t>
  </si>
  <si>
    <t>M157T94</t>
  </si>
  <si>
    <t>45037.027</t>
  </si>
  <si>
    <t>M207T88</t>
  </si>
  <si>
    <t>18293.04911</t>
  </si>
  <si>
    <t>182213.9235</t>
  </si>
  <si>
    <t>850268.2795</t>
  </si>
  <si>
    <t>143345.2754</t>
  </si>
  <si>
    <t>M191T23_1</t>
  </si>
  <si>
    <t>36196.94769</t>
  </si>
  <si>
    <t>M368T333</t>
  </si>
  <si>
    <t>13139.8014</t>
  </si>
  <si>
    <t>M201T216</t>
  </si>
  <si>
    <t>71165.856</t>
  </si>
  <si>
    <t>M189T220</t>
  </si>
  <si>
    <t>54550.91056</t>
  </si>
  <si>
    <t>M115T82</t>
  </si>
  <si>
    <t>90822.99429</t>
  </si>
  <si>
    <t>M161T136</t>
  </si>
  <si>
    <t>24379.37048</t>
  </si>
  <si>
    <t>ESI+ Cecum VIRG-CT (VIP&gt;1,P&lt;0.05)</t>
  </si>
  <si>
    <t>M153T163</t>
  </si>
  <si>
    <t>Xanthine</t>
  </si>
  <si>
    <t>M113T89_2</t>
  </si>
  <si>
    <t>Uracil</t>
  </si>
  <si>
    <t>M127T102_2</t>
  </si>
  <si>
    <t>Thymine</t>
  </si>
  <si>
    <t>M126T97</t>
  </si>
  <si>
    <t>M152T83</t>
  </si>
  <si>
    <t>Ribitol</t>
  </si>
  <si>
    <t>M168T100</t>
  </si>
  <si>
    <t>Pyridoxal (Vitamin B6)</t>
  </si>
  <si>
    <t>M112T183</t>
  </si>
  <si>
    <t>Cytosine</t>
  </si>
  <si>
    <t>M136T152_2</t>
  </si>
  <si>
    <t>Adenine</t>
  </si>
  <si>
    <t>M246T99</t>
  </si>
  <si>
    <t>M298T78_2</t>
  </si>
  <si>
    <t>M817T39</t>
  </si>
  <si>
    <t>M126T77</t>
  </si>
  <si>
    <t>M817T101</t>
  </si>
  <si>
    <t>M801T66</t>
  </si>
  <si>
    <t>M416T89</t>
  </si>
  <si>
    <t>M427T116</t>
  </si>
  <si>
    <t>M553T45</t>
  </si>
  <si>
    <t>M99T117</t>
  </si>
  <si>
    <t>M310T410_2</t>
  </si>
  <si>
    <t>M467T142</t>
  </si>
  <si>
    <t>M511T141</t>
  </si>
  <si>
    <t>M493T142</t>
  </si>
  <si>
    <t>M270T78</t>
  </si>
  <si>
    <t>M513T141</t>
  </si>
  <si>
    <t>M288T126</t>
  </si>
  <si>
    <t>M253T78</t>
  </si>
  <si>
    <t>M157T130</t>
  </si>
  <si>
    <t>M396T78_2</t>
  </si>
  <si>
    <t>M143T317</t>
  </si>
  <si>
    <t>M578T89</t>
  </si>
  <si>
    <t>M339T141</t>
  </si>
  <si>
    <t>M522T78</t>
  </si>
  <si>
    <t>M769T37</t>
  </si>
  <si>
    <t>M494T348</t>
  </si>
  <si>
    <t>M127T78_2</t>
  </si>
  <si>
    <t>M924T47</t>
  </si>
  <si>
    <t>M205T452</t>
  </si>
  <si>
    <t>M263T288</t>
  </si>
  <si>
    <t>M99T245</t>
  </si>
  <si>
    <t>M485T144</t>
  </si>
  <si>
    <t>M279T78</t>
  </si>
  <si>
    <t>M1060T41_1</t>
  </si>
  <si>
    <t>M505T72</t>
  </si>
  <si>
    <t>M466T89</t>
  </si>
  <si>
    <t>M648T78</t>
  </si>
  <si>
    <t>M1017T42_2</t>
  </si>
  <si>
    <t>M509T143</t>
  </si>
  <si>
    <t>M974T42_2</t>
  </si>
  <si>
    <t>M415T298</t>
  </si>
  <si>
    <t>M1017T42_1</t>
  </si>
  <si>
    <t>M242T89</t>
  </si>
  <si>
    <t>M1059T41</t>
  </si>
  <si>
    <t>M153T275</t>
  </si>
  <si>
    <t>M202T98</t>
  </si>
  <si>
    <t>M1016T42</t>
  </si>
  <si>
    <t>M315T298</t>
  </si>
  <si>
    <t>M233T298_1</t>
  </si>
  <si>
    <t>M354T89</t>
  </si>
  <si>
    <t>M974T42_1</t>
  </si>
  <si>
    <t>M497T127_2</t>
  </si>
  <si>
    <t>M225T89</t>
  </si>
  <si>
    <t>M931T43_2</t>
  </si>
  <si>
    <t>M109T116</t>
  </si>
  <si>
    <t>M279T146</t>
  </si>
  <si>
    <t>M511T65</t>
  </si>
  <si>
    <t>M177T298</t>
  </si>
  <si>
    <t>M973T42</t>
  </si>
  <si>
    <t>M216T46</t>
  </si>
  <si>
    <t>M112T227</t>
  </si>
  <si>
    <t>M179T298</t>
  </si>
  <si>
    <t>M95T298</t>
  </si>
  <si>
    <t>M931T43_1</t>
  </si>
  <si>
    <t>M896T49_2</t>
  </si>
  <si>
    <t>M371T503</t>
  </si>
  <si>
    <t>M239T70</t>
  </si>
  <si>
    <t>M176T301</t>
  </si>
  <si>
    <t>M982T47</t>
  </si>
  <si>
    <t>M1024T42_1</t>
  </si>
  <si>
    <t>M930T43</t>
  </si>
  <si>
    <t>M802T44_1</t>
  </si>
  <si>
    <t>M251T279</t>
  </si>
  <si>
    <t>M1068T47</t>
  </si>
  <si>
    <t>M308T305</t>
  </si>
  <si>
    <t>M1155T46</t>
  </si>
  <si>
    <t>M137T298</t>
  </si>
  <si>
    <t>M308T106</t>
  </si>
  <si>
    <t>M325T374</t>
  </si>
  <si>
    <t>M188T39</t>
  </si>
  <si>
    <t>ESI- Cecum VIRG-CT (VIP&gt;1,P&lt;0.05)</t>
  </si>
  <si>
    <t>M111T87_2</t>
  </si>
  <si>
    <t>M125T72</t>
  </si>
  <si>
    <t>M225T45</t>
  </si>
  <si>
    <t>Myristoleic acid</t>
  </si>
  <si>
    <t>M341T374_2</t>
  </si>
  <si>
    <t>D-Maltose</t>
  </si>
  <si>
    <t>M242T227</t>
  </si>
  <si>
    <t>Cytidine</t>
  </si>
  <si>
    <t>M115T85</t>
  </si>
  <si>
    <t>Caproic acid</t>
  </si>
  <si>
    <t>M134T151_2</t>
  </si>
  <si>
    <t>M241T35</t>
  </si>
  <si>
    <t>(S)-Equol</t>
  </si>
  <si>
    <t>M811T47_1</t>
  </si>
  <si>
    <t>M813T137</t>
  </si>
  <si>
    <t>M337T38</t>
  </si>
  <si>
    <t>M288T246_1</t>
  </si>
  <si>
    <t>M533T39_2</t>
  </si>
  <si>
    <t>M509T123</t>
  </si>
  <si>
    <t>M483T128</t>
  </si>
  <si>
    <t>M405T33</t>
  </si>
  <si>
    <t>M255T50</t>
  </si>
  <si>
    <t>M236T352</t>
  </si>
  <si>
    <t>M278T45</t>
  </si>
  <si>
    <t>M827T136</t>
  </si>
  <si>
    <t>M509T145</t>
  </si>
  <si>
    <t>M539T46</t>
  </si>
  <si>
    <t>M359T189</t>
  </si>
  <si>
    <t>M288T258</t>
  </si>
  <si>
    <t>M391T69</t>
  </si>
  <si>
    <t>M202T188</t>
  </si>
  <si>
    <t>M509T46</t>
  </si>
  <si>
    <t>M197T199</t>
  </si>
  <si>
    <t>M507T127</t>
  </si>
  <si>
    <t>M251T33</t>
  </si>
  <si>
    <t>M399T41_2</t>
  </si>
  <si>
    <t>M220T45</t>
  </si>
  <si>
    <t>M171T99</t>
  </si>
  <si>
    <t>M407T98</t>
  </si>
  <si>
    <t>M267T275</t>
  </si>
  <si>
    <t>M415T41</t>
  </si>
  <si>
    <t>M184T217</t>
  </si>
  <si>
    <t>M567T40</t>
  </si>
  <si>
    <t>M263T97</t>
  </si>
  <si>
    <t>M335T40_1</t>
  </si>
  <si>
    <t>M227T69</t>
  </si>
  <si>
    <t>M702T44</t>
  </si>
  <si>
    <t>M344T188</t>
  </si>
  <si>
    <t>M345T188</t>
  </si>
  <si>
    <t>M262T47_1</t>
  </si>
  <si>
    <t>M343T209</t>
  </si>
  <si>
    <t>M194T63</t>
  </si>
  <si>
    <t>M201T189</t>
  </si>
  <si>
    <t>M641T93</t>
  </si>
  <si>
    <t>M308T284</t>
  </si>
  <si>
    <t>M463T24_3</t>
  </si>
  <si>
    <t>M287T268</t>
  </si>
  <si>
    <t>M495T132</t>
  </si>
  <si>
    <t>M281T207</t>
  </si>
  <si>
    <t>M407T157</t>
  </si>
  <si>
    <t>M267T162</t>
  </si>
  <si>
    <t>M343T188</t>
  </si>
  <si>
    <t>M269T158</t>
  </si>
  <si>
    <t>M257T38_2</t>
  </si>
  <si>
    <t>M393T113</t>
  </si>
  <si>
    <t>M273T246</t>
  </si>
  <si>
    <t>M409T140</t>
  </si>
  <si>
    <t>M217T190</t>
  </si>
  <si>
    <t>M393T299_1</t>
  </si>
  <si>
    <t>M91T125</t>
  </si>
  <si>
    <t>M255T38</t>
  </si>
  <si>
    <t>M459T63</t>
  </si>
  <si>
    <t>M227T212</t>
  </si>
  <si>
    <t>M245T42</t>
  </si>
  <si>
    <t>M267T36</t>
  </si>
  <si>
    <t>M415T87</t>
  </si>
  <si>
    <t>M272T255</t>
  </si>
  <si>
    <t>M795T94</t>
  </si>
  <si>
    <t>M295T299</t>
  </si>
  <si>
    <t>M273T206</t>
  </si>
  <si>
    <t>M415T182</t>
  </si>
  <si>
    <t>M311T299</t>
  </si>
  <si>
    <t>M212T130</t>
  </si>
  <si>
    <t>M495T88</t>
  </si>
  <si>
    <t>M309T41_1</t>
  </si>
  <si>
    <t>M265T180</t>
  </si>
  <si>
    <t>M407T136</t>
  </si>
  <si>
    <t>M553T39</t>
  </si>
  <si>
    <t>M491T299_1</t>
  </si>
  <si>
    <t>M457T103</t>
  </si>
  <si>
    <t>M271T189</t>
  </si>
  <si>
    <t>M251T111</t>
  </si>
  <si>
    <t>M344T268</t>
  </si>
  <si>
    <t>M407T102</t>
  </si>
  <si>
    <t>M541T41_2</t>
  </si>
  <si>
    <t>M271T211</t>
  </si>
  <si>
    <t>M283T221</t>
  </si>
  <si>
    <t>M409T299</t>
  </si>
  <si>
    <t>M551T33</t>
  </si>
  <si>
    <t>M227T186</t>
  </si>
  <si>
    <t>M589T299_2</t>
  </si>
  <si>
    <t>M115T299</t>
  </si>
  <si>
    <t>M465T24_3</t>
  </si>
  <si>
    <t>M159T300</t>
  </si>
  <si>
    <t>M413T65</t>
  </si>
  <si>
    <t>M687T300</t>
  </si>
  <si>
    <t>M360T134</t>
  </si>
  <si>
    <t>M203T212</t>
  </si>
  <si>
    <t>M507T299</t>
  </si>
  <si>
    <t>M359T156</t>
  </si>
  <si>
    <t>M359T134</t>
  </si>
  <si>
    <t>M343T180</t>
  </si>
  <si>
    <t>M361T134</t>
  </si>
  <si>
    <t>M357T137</t>
  </si>
  <si>
    <t>M175T90</t>
  </si>
  <si>
    <t>M360T156</t>
  </si>
  <si>
    <t xml:space="preserve">  </t>
  </si>
  <si>
    <t xml:space="preserve">ESI+  Serum(VIP&gt;1,P&lt;0.05) </t>
  </si>
  <si>
    <t>M136T283</t>
  </si>
  <si>
    <t>Dopamine</t>
  </si>
  <si>
    <t>138531.5622</t>
  </si>
  <si>
    <t>M226T166</t>
  </si>
  <si>
    <t>8199.194611</t>
  </si>
  <si>
    <t>M202T287</t>
  </si>
  <si>
    <t>Cysteine-S-sulfate</t>
  </si>
  <si>
    <t>13765.0422</t>
  </si>
  <si>
    <t>M118T251_2</t>
  </si>
  <si>
    <t>16081391.45</t>
  </si>
  <si>
    <t>M811T126</t>
  </si>
  <si>
    <t>1-Stearoyl-2-oleoyl-sn-glycerol 3-phosphocholine (SOPC)</t>
  </si>
  <si>
    <t>388652.7307</t>
  </si>
  <si>
    <t>M518T167</t>
  </si>
  <si>
    <t>94890.0995</t>
  </si>
  <si>
    <t>M831T48</t>
  </si>
  <si>
    <t>(M-H+2Na)+</t>
  </si>
  <si>
    <t>1,2-dioleoyl-sn-glycero-3-phosphatidylcholine</t>
  </si>
  <si>
    <t>40853.33455</t>
  </si>
  <si>
    <t>M118T58</t>
  </si>
  <si>
    <t>48250.96118</t>
  </si>
  <si>
    <t>M1000T103</t>
  </si>
  <si>
    <t>42435.35942</t>
  </si>
  <si>
    <t>M769T35</t>
  </si>
  <si>
    <t>76688.42074</t>
  </si>
  <si>
    <t>M315T88</t>
  </si>
  <si>
    <t>16622.15667</t>
  </si>
  <si>
    <t>M1087T45_1</t>
  </si>
  <si>
    <t>9268.430333</t>
  </si>
  <si>
    <t>M342T44_2</t>
  </si>
  <si>
    <t>29625.75928</t>
  </si>
  <si>
    <t>M534T44</t>
  </si>
  <si>
    <t>80051.844</t>
  </si>
  <si>
    <t>M999T44_1</t>
  </si>
  <si>
    <t>15922.09374</t>
  </si>
  <si>
    <t>M534T46</t>
  </si>
  <si>
    <t>12670.50555</t>
  </si>
  <si>
    <t>M240T51</t>
  </si>
  <si>
    <t>58306.22087</t>
  </si>
  <si>
    <t>M490T45</t>
  </si>
  <si>
    <t>9073.497333</t>
  </si>
  <si>
    <t>M363T34</t>
  </si>
  <si>
    <t>20034.77576</t>
  </si>
  <si>
    <t>M141T274</t>
  </si>
  <si>
    <t>83390.858</t>
  </si>
  <si>
    <t>M195T51</t>
  </si>
  <si>
    <t>309047.68</t>
  </si>
  <si>
    <t>M783T49</t>
  </si>
  <si>
    <t>3161603.829</t>
  </si>
  <si>
    <t>M533T45_2</t>
  </si>
  <si>
    <t>10946.6052</t>
  </si>
  <si>
    <t>M767T48</t>
  </si>
  <si>
    <t>18500.82444</t>
  </si>
  <si>
    <t>M782T48</t>
  </si>
  <si>
    <t>13237.45808</t>
  </si>
  <si>
    <t>M610T184</t>
  </si>
  <si>
    <t>8415.950143</t>
  </si>
  <si>
    <t>M812T48</t>
  </si>
  <si>
    <t>685911.3033</t>
  </si>
  <si>
    <t>M828T49</t>
  </si>
  <si>
    <t>26815.04575</t>
  </si>
  <si>
    <t>M955T43</t>
  </si>
  <si>
    <t>24626.52835</t>
  </si>
  <si>
    <t>M237T24</t>
  </si>
  <si>
    <t>45791.73661</t>
  </si>
  <si>
    <t>M807T126</t>
  </si>
  <si>
    <t>174675.3419</t>
  </si>
  <si>
    <t>M451T132</t>
  </si>
  <si>
    <t>7728.572281</t>
  </si>
  <si>
    <t>M144T251</t>
  </si>
  <si>
    <t>198551.4198</t>
  </si>
  <si>
    <t>M598T46_2</t>
  </si>
  <si>
    <t>10312.32725</t>
  </si>
  <si>
    <t>M538T104</t>
  </si>
  <si>
    <t>24342.39071</t>
  </si>
  <si>
    <t>M920T337_2</t>
  </si>
  <si>
    <t>24925.52935</t>
  </si>
  <si>
    <t>M805T127</t>
  </si>
  <si>
    <t>28659.2861</t>
  </si>
  <si>
    <t>M136T138</t>
  </si>
  <si>
    <t>38799.41333</t>
  </si>
  <si>
    <t>M200T252</t>
  </si>
  <si>
    <t>66292.9665</t>
  </si>
  <si>
    <t>M833T125</t>
  </si>
  <si>
    <t>20967.42391</t>
  </si>
  <si>
    <t>M867T40</t>
  </si>
  <si>
    <t>22685.86678</t>
  </si>
  <si>
    <t>M817T185</t>
  </si>
  <si>
    <t>39042.78175</t>
  </si>
  <si>
    <t>M783T127</t>
  </si>
  <si>
    <t>581581.9703</t>
  </si>
  <si>
    <t>M760T48</t>
  </si>
  <si>
    <t>8948.532048</t>
  </si>
  <si>
    <t>M446T32</t>
  </si>
  <si>
    <t>10969.14469</t>
  </si>
  <si>
    <t>M154T138_2</t>
  </si>
  <si>
    <t>487555.6474</t>
  </si>
  <si>
    <t>M471T103</t>
  </si>
  <si>
    <t>6265.605667</t>
  </si>
  <si>
    <t>M854T35</t>
  </si>
  <si>
    <t>6690.695375</t>
  </si>
  <si>
    <t>M95T138</t>
  </si>
  <si>
    <t>108391.3308</t>
  </si>
  <si>
    <t>M956T44</t>
  </si>
  <si>
    <t>28851.1248</t>
  </si>
  <si>
    <t>M1054T104</t>
  </si>
  <si>
    <t>30014.22278</t>
  </si>
  <si>
    <t>M511T44_1</t>
  </si>
  <si>
    <t>9967.339</t>
  </si>
  <si>
    <t>M1056T105</t>
  </si>
  <si>
    <t>26365.31804</t>
  </si>
  <si>
    <t>M1043T45_1</t>
  </si>
  <si>
    <t>15039.43659</t>
  </si>
  <si>
    <t>M807T48_1</t>
  </si>
  <si>
    <t>863121.232</t>
  </si>
  <si>
    <t>M473T184</t>
  </si>
  <si>
    <t>72655.77956</t>
  </si>
  <si>
    <t>M850T49</t>
  </si>
  <si>
    <t>28760.76158</t>
  </si>
  <si>
    <t>M658T167</t>
  </si>
  <si>
    <t>61705.68063</t>
  </si>
  <si>
    <t>M386T122</t>
  </si>
  <si>
    <t>9033.295647</t>
  </si>
  <si>
    <t>M590T38</t>
  </si>
  <si>
    <t>31057.59263</t>
  </si>
  <si>
    <t>M875T42</t>
  </si>
  <si>
    <t>28992.299</t>
  </si>
  <si>
    <t>M596T46</t>
  </si>
  <si>
    <t>10526.31847</t>
  </si>
  <si>
    <t>M838T48_2</t>
  </si>
  <si>
    <t>39530.68541</t>
  </si>
  <si>
    <t>M848T49_2</t>
  </si>
  <si>
    <t>19045.3127</t>
  </si>
  <si>
    <t>M769T48</t>
  </si>
  <si>
    <t>86159.85</t>
  </si>
  <si>
    <t>M405T104</t>
  </si>
  <si>
    <t>24363.65589</t>
  </si>
  <si>
    <t>M838T125</t>
  </si>
  <si>
    <t>11788.91304</t>
  </si>
  <si>
    <t>M251T274</t>
  </si>
  <si>
    <t>3742.3648</t>
  </si>
  <si>
    <t>M455T37</t>
  </si>
  <si>
    <t>19854.0667</t>
  </si>
  <si>
    <t>M839T125</t>
  </si>
  <si>
    <t>10260.30761</t>
  </si>
  <si>
    <t>M157T258</t>
  </si>
  <si>
    <t>236852.73</t>
  </si>
  <si>
    <t>M805T48_2</t>
  </si>
  <si>
    <t>18198.52273</t>
  </si>
  <si>
    <t>M795T48</t>
  </si>
  <si>
    <t>64971.71894</t>
  </si>
  <si>
    <t>M739T38</t>
  </si>
  <si>
    <t>36429.53651</t>
  </si>
  <si>
    <t>M317T251</t>
  </si>
  <si>
    <t>32269.14677</t>
  </si>
  <si>
    <t>M522T146</t>
  </si>
  <si>
    <t>34588.71521</t>
  </si>
  <si>
    <t xml:space="preserve">ESI-  Serum(VIP&gt;1,P&lt;0.05) </t>
  </si>
  <si>
    <t>M498T144</t>
  </si>
  <si>
    <t>Taurochenodeoxycholate</t>
  </si>
  <si>
    <t>2162195.099</t>
  </si>
  <si>
    <t>M341T133</t>
  </si>
  <si>
    <t>Oleic acid</t>
  </si>
  <si>
    <t>42163.94341</t>
  </si>
  <si>
    <t>821606.3161</t>
  </si>
  <si>
    <t>M515T43</t>
  </si>
  <si>
    <t>Adynerin</t>
  </si>
  <si>
    <t>433811.5446</t>
  </si>
  <si>
    <t>M313T142</t>
  </si>
  <si>
    <t>66817.91152</t>
  </si>
  <si>
    <t>M295T62</t>
  </si>
  <si>
    <t>13(S)-HODE</t>
  </si>
  <si>
    <t>80889.96978</t>
  </si>
  <si>
    <t>M998T94</t>
  </si>
  <si>
    <t>168524.593</t>
  </si>
  <si>
    <t>2263159.002</t>
  </si>
  <si>
    <t>M311T146</t>
  </si>
  <si>
    <t>155307.59</t>
  </si>
  <si>
    <t>M513T42_1</t>
  </si>
  <si>
    <t>233084.5814</t>
  </si>
  <si>
    <t>M132T95</t>
  </si>
  <si>
    <t>11062.21778</t>
  </si>
  <si>
    <t>M341T112</t>
  </si>
  <si>
    <t>66533.38707</t>
  </si>
  <si>
    <t>M202T24</t>
  </si>
  <si>
    <t>171978.114</t>
  </si>
  <si>
    <t>M369T88</t>
  </si>
  <si>
    <t>66649.97557</t>
  </si>
  <si>
    <t>M355T102</t>
  </si>
  <si>
    <t>30324.18795</t>
  </si>
  <si>
    <t>M163T277</t>
  </si>
  <si>
    <t>9262.144125</t>
  </si>
  <si>
    <t>M433T229</t>
  </si>
  <si>
    <t>159980.8753</t>
  </si>
  <si>
    <t>M207T35</t>
  </si>
  <si>
    <t>29025.81254</t>
  </si>
  <si>
    <t>M248T86</t>
  </si>
  <si>
    <t>5151.87231</t>
  </si>
  <si>
    <t>M295T40</t>
  </si>
  <si>
    <t>40906.3408</t>
  </si>
  <si>
    <t>M267T45</t>
  </si>
  <si>
    <t>89682.14588</t>
  </si>
  <si>
    <t>M180T97</t>
  </si>
  <si>
    <t>28377.40914</t>
  </si>
  <si>
    <t>M271T45_3</t>
  </si>
  <si>
    <t>242577.7486</t>
  </si>
  <si>
    <t>M163T86</t>
  </si>
  <si>
    <t>71706.80204</t>
  </si>
  <si>
    <t>M413T183_2</t>
  </si>
  <si>
    <t>36343.61522</t>
  </si>
  <si>
    <t>M247T98</t>
  </si>
  <si>
    <t>25994.44161</t>
  </si>
  <si>
    <t>M438T183</t>
  </si>
  <si>
    <t>94074.93332</t>
  </si>
  <si>
    <t>M320T25_2</t>
  </si>
  <si>
    <t>67130.45333</t>
  </si>
  <si>
    <t>M417T26</t>
  </si>
  <si>
    <t>21086.16343</t>
  </si>
  <si>
    <t>M588T183_1</t>
  </si>
  <si>
    <t>71543.56748</t>
  </si>
  <si>
    <t>M533T42</t>
  </si>
  <si>
    <t>298567.6916</t>
  </si>
  <si>
    <t>M152T136</t>
  </si>
  <si>
    <t>42622.15787</t>
  </si>
  <si>
    <t>M239T44</t>
  </si>
  <si>
    <t>112448.5889</t>
  </si>
  <si>
    <t>M193T251</t>
  </si>
  <si>
    <t>37605.59726</t>
  </si>
  <si>
    <t>M163T99</t>
  </si>
  <si>
    <t>68947.39366</t>
  </si>
  <si>
    <t>M110T136</t>
  </si>
  <si>
    <t>28936.16938</t>
  </si>
  <si>
    <t>M531T44</t>
  </si>
  <si>
    <t>90140.97273</t>
  </si>
  <si>
    <t>M529T44</t>
  </si>
  <si>
    <t>67342.46651</t>
  </si>
  <si>
    <t>M136T86</t>
  </si>
  <si>
    <t>56371.23076</t>
  </si>
  <si>
    <t>M624T183</t>
  </si>
  <si>
    <t>86285.64813</t>
  </si>
  <si>
    <t>M253T251</t>
  </si>
  <si>
    <t>25452.35368</t>
  </si>
  <si>
    <t>M1020T97</t>
  </si>
  <si>
    <t>78934.55325</t>
  </si>
  <si>
    <t>M217T27</t>
  </si>
  <si>
    <t>176666.7073</t>
  </si>
  <si>
    <t>M136T100</t>
  </si>
  <si>
    <t>40832.8183</t>
  </si>
  <si>
    <t>M121T104</t>
  </si>
  <si>
    <t>125720.8074</t>
  </si>
  <si>
    <t>M249T273</t>
  </si>
  <si>
    <t>3528.78</t>
  </si>
  <si>
    <t>M566T41</t>
  </si>
  <si>
    <t>148573.8736</t>
  </si>
  <si>
    <t>M302T123</t>
  </si>
  <si>
    <t>Sphinganine</t>
  </si>
  <si>
    <t>M162T288</t>
  </si>
  <si>
    <t>(M+CH3COO+2H)+</t>
  </si>
  <si>
    <t>Betaine aldehyde</t>
  </si>
  <si>
    <t>M228T195</t>
  </si>
  <si>
    <t>Deoxycytidine</t>
  </si>
  <si>
    <t>M220T259</t>
  </si>
  <si>
    <t>Pantothenate</t>
  </si>
  <si>
    <t>M150T124</t>
  </si>
  <si>
    <t>N6-Methyladenine</t>
  </si>
  <si>
    <t>M252T137</t>
  </si>
  <si>
    <t>Deoxyadenosine</t>
  </si>
  <si>
    <t>M233T236</t>
  </si>
  <si>
    <t>Thr-Leu</t>
  </si>
  <si>
    <t>M281T47</t>
  </si>
  <si>
    <t>M434T362_2</t>
  </si>
  <si>
    <t>M495T129_2</t>
  </si>
  <si>
    <t>M324T396</t>
  </si>
  <si>
    <t>M184T144</t>
  </si>
  <si>
    <t>M126T279_2</t>
  </si>
  <si>
    <t>M271T387</t>
  </si>
  <si>
    <t>M455T195</t>
  </si>
  <si>
    <t>M168T116_2</t>
  </si>
  <si>
    <t>M460T36</t>
  </si>
  <si>
    <t>M295T391</t>
  </si>
  <si>
    <t>M508T177</t>
  </si>
  <si>
    <t>M192T236</t>
  </si>
  <si>
    <t>M299T47</t>
  </si>
  <si>
    <t>M123T294</t>
  </si>
  <si>
    <t>M244T283</t>
  </si>
  <si>
    <t>M85T96</t>
  </si>
  <si>
    <t>M112T195</t>
  </si>
  <si>
    <t>M187T61_2</t>
  </si>
  <si>
    <t>M168T407</t>
  </si>
  <si>
    <t>M130T88</t>
  </si>
  <si>
    <t>M157T264</t>
  </si>
  <si>
    <t>M322T136</t>
  </si>
  <si>
    <t>M277T136</t>
  </si>
  <si>
    <t>M128T107</t>
  </si>
  <si>
    <t>M998T114</t>
  </si>
  <si>
    <t>M552T84</t>
  </si>
  <si>
    <t>M471T146</t>
  </si>
  <si>
    <t>M638T71</t>
  </si>
  <si>
    <t>M316T47_2</t>
  </si>
  <si>
    <t>M338T279</t>
  </si>
  <si>
    <t>M283T388</t>
  </si>
  <si>
    <t>M724T62</t>
  </si>
  <si>
    <t>M810T55</t>
  </si>
  <si>
    <t>M309T382</t>
  </si>
  <si>
    <t>M353T468</t>
  </si>
  <si>
    <t>M234T401</t>
  </si>
  <si>
    <t>M225T329</t>
  </si>
  <si>
    <t>M143T191_2</t>
  </si>
  <si>
    <t>M243T329</t>
  </si>
  <si>
    <t>M176T316_2</t>
  </si>
  <si>
    <t>M159T192</t>
  </si>
  <si>
    <t>M408T111</t>
  </si>
  <si>
    <t>M446T33</t>
  </si>
  <si>
    <t>M466T97</t>
  </si>
  <si>
    <t>M144T62</t>
  </si>
  <si>
    <t>M510T174</t>
  </si>
  <si>
    <t>M242T259</t>
  </si>
  <si>
    <t>M140T68</t>
  </si>
  <si>
    <t>M1171T108</t>
  </si>
  <si>
    <t>M494T96</t>
  </si>
  <si>
    <t>M246T508</t>
  </si>
  <si>
    <t>M157T192</t>
  </si>
  <si>
    <t>M325T48_2</t>
  </si>
  <si>
    <t>M499T146</t>
  </si>
  <si>
    <t>M264T379</t>
  </si>
  <si>
    <t>M363T110</t>
  </si>
  <si>
    <t>M475T331</t>
  </si>
  <si>
    <t>M580T83</t>
  </si>
  <si>
    <t>M130T148</t>
  </si>
  <si>
    <t>M294T136</t>
  </si>
  <si>
    <t>M232T340</t>
  </si>
  <si>
    <t>M99T191</t>
  </si>
  <si>
    <t>M203T246</t>
  </si>
  <si>
    <t>M480T33</t>
  </si>
  <si>
    <t>M1083T46</t>
  </si>
  <si>
    <t>M272T233</t>
  </si>
  <si>
    <t>M241T191</t>
  </si>
  <si>
    <t>M185T47_2</t>
  </si>
  <si>
    <t>Undecanoic Acid</t>
  </si>
  <si>
    <t>M213T46</t>
  </si>
  <si>
    <t>Tridecanoic acid (Tridecylic acid)</t>
  </si>
  <si>
    <t>M401T39</t>
  </si>
  <si>
    <t>Cortisone acetate</t>
  </si>
  <si>
    <t>M199T47</t>
  </si>
  <si>
    <t>M129T381_2</t>
  </si>
  <si>
    <t>Citraconic acid</t>
  </si>
  <si>
    <t>M147T381_2</t>
  </si>
  <si>
    <t>(S)-2-Hydroxyglutarate</t>
  </si>
  <si>
    <t>M227T45</t>
  </si>
  <si>
    <t>Myristic acid</t>
  </si>
  <si>
    <t>M103T227</t>
  </si>
  <si>
    <t>D(-)-beta-hydroxy butyric acid</t>
  </si>
  <si>
    <t>M226T195</t>
  </si>
  <si>
    <t>M165T151_2</t>
  </si>
  <si>
    <t>DL-3-Phenyllactic acid</t>
  </si>
  <si>
    <t>M135T129_1</t>
  </si>
  <si>
    <t>Hypoxanthine</t>
  </si>
  <si>
    <t>M329T41</t>
  </si>
  <si>
    <t>Docosapentaenoic acid</t>
  </si>
  <si>
    <t>M303T41</t>
  </si>
  <si>
    <t>Arachidonic Acid (peroxide free)</t>
  </si>
  <si>
    <t>M201T268</t>
  </si>
  <si>
    <t>M239T45</t>
  </si>
  <si>
    <t>M191T111</t>
  </si>
  <si>
    <t>M429T41_2</t>
  </si>
  <si>
    <t>M467T48</t>
  </si>
  <si>
    <t>M285T188</t>
  </si>
  <si>
    <t>M260T22</t>
  </si>
  <si>
    <t>M493T48</t>
  </si>
  <si>
    <t>M387T36</t>
  </si>
  <si>
    <t>M73T173</t>
  </si>
  <si>
    <t>M385T41</t>
  </si>
  <si>
    <t>M243T171</t>
  </si>
  <si>
    <t>M443T42_2</t>
  </si>
  <si>
    <t>M337T64</t>
  </si>
  <si>
    <t>M168T144_2</t>
  </si>
  <si>
    <t>M493T134</t>
  </si>
  <si>
    <t>M327T41</t>
  </si>
  <si>
    <t>M471T177</t>
  </si>
  <si>
    <t>M323T40_1</t>
  </si>
  <si>
    <t>M353T299_2</t>
  </si>
  <si>
    <t>M555T41</t>
  </si>
  <si>
    <t>M397T40_2</t>
  </si>
  <si>
    <t>M430T41_1</t>
  </si>
  <si>
    <t>M267T208_2</t>
  </si>
  <si>
    <t>M585T41_2</t>
  </si>
  <si>
    <t>M111T35_1</t>
  </si>
  <si>
    <t>M388T37_2</t>
  </si>
  <si>
    <t>M567T39</t>
  </si>
  <si>
    <t>M80T279_2</t>
  </si>
  <si>
    <t>M327T142</t>
  </si>
  <si>
    <t>M551T43</t>
  </si>
  <si>
    <t>M242T144</t>
  </si>
  <si>
    <t>M407T65</t>
  </si>
  <si>
    <t>M469T150</t>
  </si>
  <si>
    <t>M201T246</t>
  </si>
  <si>
    <t>M369T41</t>
  </si>
  <si>
    <t>M389T84</t>
  </si>
  <si>
    <t>M158T301</t>
  </si>
  <si>
    <t>M126T66</t>
  </si>
  <si>
    <t>M265T118</t>
  </si>
  <si>
    <t>M257T47_2</t>
  </si>
  <si>
    <t>M289T266</t>
  </si>
  <si>
    <t>M181T80</t>
  </si>
  <si>
    <t>M315T151</t>
  </si>
  <si>
    <t>M345T267</t>
  </si>
  <si>
    <t>M261T194</t>
  </si>
  <si>
    <t>M507T147</t>
  </si>
  <si>
    <t>M709T102</t>
  </si>
  <si>
    <t>M388T37_1</t>
  </si>
  <si>
    <t>M111T223</t>
  </si>
  <si>
    <t>M328T41</t>
  </si>
  <si>
    <t>M259T41</t>
  </si>
  <si>
    <t>M494T134</t>
  </si>
  <si>
    <t>M135T37</t>
  </si>
  <si>
    <t>M465T107</t>
  </si>
  <si>
    <t>M230T106</t>
  </si>
  <si>
    <t>M556T41</t>
  </si>
  <si>
    <t>M481T48</t>
  </si>
  <si>
    <t>M213T35_2</t>
  </si>
  <si>
    <t>M348T188</t>
  </si>
  <si>
    <t>M491T48_1</t>
  </si>
  <si>
    <t>M290T113</t>
  </si>
  <si>
    <t>M195T69</t>
  </si>
  <si>
    <t>M525T40</t>
  </si>
  <si>
    <t>M385T89</t>
  </si>
  <si>
    <t>M220T135</t>
  </si>
  <si>
    <t>M345T217</t>
  </si>
  <si>
    <t>M427T37</t>
  </si>
  <si>
    <t>M299T299_3</t>
  </si>
  <si>
    <t>M373T130</t>
  </si>
  <si>
    <t>M155T222</t>
  </si>
  <si>
    <t>M266T279</t>
  </si>
  <si>
    <t>M202T356</t>
  </si>
  <si>
    <t>M255T35</t>
  </si>
  <si>
    <t>M169T306</t>
  </si>
  <si>
    <t>Uric acid</t>
  </si>
  <si>
    <t>34698.24947</t>
  </si>
  <si>
    <t>M346T41</t>
  </si>
  <si>
    <t>(M+NH4)+</t>
  </si>
  <si>
    <t>Docosahexaenoic acid</t>
  </si>
  <si>
    <t>187681.2877</t>
  </si>
  <si>
    <t>M439T35</t>
  </si>
  <si>
    <t>827933.4105</t>
  </si>
  <si>
    <t>M784T137</t>
  </si>
  <si>
    <t>859791.1815</t>
  </si>
  <si>
    <t>M323T25</t>
  </si>
  <si>
    <t>157639.1887</t>
  </si>
  <si>
    <t>M437T36_2</t>
  </si>
  <si>
    <t>56962.26597</t>
  </si>
  <si>
    <t>M107T58</t>
  </si>
  <si>
    <t>44341.42415</t>
  </si>
  <si>
    <t>M1178T47_3</t>
  </si>
  <si>
    <t>38648.90306</t>
  </si>
  <si>
    <t>M211T80</t>
  </si>
  <si>
    <t>332768.6924</t>
  </si>
  <si>
    <t>M452T35_1</t>
  </si>
  <si>
    <t>51525.92787</t>
  </si>
  <si>
    <t>M878T35</t>
  </si>
  <si>
    <t>20339.55634</t>
  </si>
  <si>
    <t>M245T306</t>
  </si>
  <si>
    <t>28932.79615</t>
  </si>
  <si>
    <t>M741T39</t>
  </si>
  <si>
    <t>19681.82906</t>
  </si>
  <si>
    <t>M849T49_2</t>
  </si>
  <si>
    <t>19020.55238</t>
  </si>
  <si>
    <t>M620T42</t>
  </si>
  <si>
    <t>30141.35528</t>
  </si>
  <si>
    <t>M288T384</t>
  </si>
  <si>
    <t>29571.01767</t>
  </si>
  <si>
    <t>M420T25</t>
  </si>
  <si>
    <t>18664.60028</t>
  </si>
  <si>
    <t>M130T35</t>
  </si>
  <si>
    <t>1596.6425</t>
  </si>
  <si>
    <t>M511T45</t>
  </si>
  <si>
    <t>10087.81716</t>
  </si>
  <si>
    <t>M228T337</t>
  </si>
  <si>
    <t>25479.76217</t>
  </si>
  <si>
    <t>M761T48</t>
  </si>
  <si>
    <t>8729.32445</t>
  </si>
  <si>
    <t>M202T119</t>
  </si>
  <si>
    <t>5111.018182</t>
  </si>
  <si>
    <t>M435T36_2</t>
  </si>
  <si>
    <t>9987.789021</t>
  </si>
  <si>
    <t>M762T48</t>
  </si>
  <si>
    <t>10377.82364</t>
  </si>
  <si>
    <t>M850T124_1</t>
  </si>
  <si>
    <t>13782.75273</t>
  </si>
  <si>
    <t>M256T64</t>
  </si>
  <si>
    <t>113019.2076</t>
  </si>
  <si>
    <t>M829T48_1</t>
  </si>
  <si>
    <t>22599.05526</t>
  </si>
  <si>
    <t>M357T25</t>
  </si>
  <si>
    <t>41540.28267</t>
  </si>
  <si>
    <t>M721T341_1</t>
  </si>
  <si>
    <t>177842.1653</t>
  </si>
  <si>
    <t>M894T131_1</t>
  </si>
  <si>
    <t>9296.031704</t>
  </si>
  <si>
    <t>M503T185</t>
  </si>
  <si>
    <t>156067.6539</t>
  </si>
  <si>
    <t>M183T239</t>
  </si>
  <si>
    <t>(M+K-2H)-</t>
  </si>
  <si>
    <t>L-Glutamine</t>
  </si>
  <si>
    <t>30989.49467</t>
  </si>
  <si>
    <t>M200T287</t>
  </si>
  <si>
    <t>26295.90522</t>
  </si>
  <si>
    <t>M188T85</t>
  </si>
  <si>
    <t>3-Indolepropionic acid</t>
  </si>
  <si>
    <t>102272.2605</t>
  </si>
  <si>
    <t>M167T305</t>
  </si>
  <si>
    <t>599011.5886</t>
  </si>
  <si>
    <t>M137T39</t>
  </si>
  <si>
    <t>53329.39517</t>
  </si>
  <si>
    <t>M267T41</t>
  </si>
  <si>
    <t>16191.58864</t>
  </si>
  <si>
    <t>M321T25_2</t>
  </si>
  <si>
    <t>2424623.501</t>
  </si>
  <si>
    <t>M437T34</t>
  </si>
  <si>
    <t>266056.6819</t>
  </si>
  <si>
    <t>M182T263</t>
  </si>
  <si>
    <t>111028.8515</t>
  </si>
  <si>
    <t>M182T279_2</t>
  </si>
  <si>
    <t>83958.95207</t>
  </si>
  <si>
    <t>M247T183</t>
  </si>
  <si>
    <t>114899.1481</t>
  </si>
  <si>
    <t>M188T102</t>
  </si>
  <si>
    <t>77221.57178</t>
  </si>
  <si>
    <t>M323T28</t>
  </si>
  <si>
    <t>83634.73462</t>
  </si>
  <si>
    <t>M149T77</t>
  </si>
  <si>
    <t>114384.7432</t>
  </si>
  <si>
    <t>M240T41</t>
  </si>
  <si>
    <t>61675.63238</t>
  </si>
  <si>
    <t>M240T363</t>
  </si>
  <si>
    <t>32499.53467</t>
  </si>
  <si>
    <t>M256T38_2</t>
  </si>
  <si>
    <t>90143.01</t>
  </si>
  <si>
    <t>M139T279</t>
  </si>
  <si>
    <t>27473.30152</t>
  </si>
  <si>
    <t>M239T35_1</t>
  </si>
  <si>
    <t>45847.29187</t>
  </si>
  <si>
    <t>M149T96</t>
  </si>
  <si>
    <t>84643.59769</t>
  </si>
  <si>
    <t>M311T368</t>
  </si>
  <si>
    <t>19310.28161</t>
  </si>
  <si>
    <t>M269T41</t>
  </si>
  <si>
    <t>89186.87016</t>
  </si>
  <si>
    <t>M435T35_2</t>
  </si>
  <si>
    <t>25485.3</t>
  </si>
  <si>
    <t>M143T44_2</t>
  </si>
  <si>
    <t>19537.57486</t>
  </si>
  <si>
    <t>M681T332</t>
  </si>
  <si>
    <t>36913.395</t>
  </si>
  <si>
    <t>M431T47</t>
  </si>
  <si>
    <t>21202.60054</t>
  </si>
  <si>
    <t>M279T158</t>
  </si>
  <si>
    <t>7978.22376</t>
  </si>
  <si>
    <t>M93T38</t>
  </si>
  <si>
    <t>22453.51044</t>
  </si>
  <si>
    <t>M339T120</t>
  </si>
  <si>
    <t>17392.49417</t>
  </si>
  <si>
    <t>M309T156</t>
  </si>
  <si>
    <t>14818.53027</t>
  </si>
  <si>
    <t>M401T24</t>
  </si>
  <si>
    <t>15822.1294</t>
  </si>
  <si>
    <t>M373T305_2</t>
  </si>
  <si>
    <t>6776.357143</t>
  </si>
  <si>
    <t>M121T24_2</t>
  </si>
  <si>
    <t>38940.02859</t>
  </si>
  <si>
    <t>M124T305</t>
  </si>
  <si>
    <t>13193.66269</t>
  </si>
  <si>
    <t>M309T174</t>
  </si>
  <si>
    <t>14341.4116</t>
  </si>
  <si>
    <t>M205T305</t>
  </si>
  <si>
    <t>12737.55135</t>
  </si>
  <si>
    <t>M219T26</t>
  </si>
  <si>
    <t>8066.03325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</si>
</sst>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0"/>
    </font>
    <font>
      <sz val="10"/>
      <color rgb="FF000000"/>
      <name val="Arial"/>
      <charset val="0"/>
    </font>
    <font>
      <sz val="11"/>
      <color rgb="FFFF0000"/>
      <name val="宋体"/>
      <charset val="134"/>
      <scheme val="minor"/>
    </font>
    <font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EC0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0" fillId="24" borderId="3" applyNumberFormat="0" applyAlignment="0" applyProtection="0">
      <alignment vertical="center"/>
    </xf>
    <xf numFmtId="0" fontId="26" fillId="35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3" borderId="0" xfId="0" applyFont="1" applyFill="1" applyBorder="1" applyAlignment="1"/>
    <xf numFmtId="0" fontId="3" fillId="0" borderId="0" xfId="0" applyFont="1" applyFill="1" applyAlignment="1"/>
    <xf numFmtId="0" fontId="2" fillId="2" borderId="0" xfId="0" applyFont="1" applyFill="1" applyAlignment="1">
      <alignment horizontal="left"/>
    </xf>
    <xf numFmtId="0" fontId="3" fillId="3" borderId="0" xfId="0" applyFont="1" applyFill="1" applyAlignment="1"/>
    <xf numFmtId="0" fontId="4" fillId="2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3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5" fillId="4" borderId="0" xfId="0" applyFont="1" applyFill="1" applyBorder="1" applyAlignment="1"/>
    <xf numFmtId="0" fontId="0" fillId="0" borderId="0" xfId="0" applyFill="1" applyAlignment="1">
      <alignment vertical="center"/>
    </xf>
    <xf numFmtId="0" fontId="3" fillId="4" borderId="0" xfId="0" applyFont="1" applyFill="1" applyBorder="1" applyAlignment="1"/>
    <xf numFmtId="0" fontId="6" fillId="0" borderId="0" xfId="0" applyFont="1" applyFill="1" applyBorder="1" applyAlignment="1"/>
    <xf numFmtId="0" fontId="3" fillId="4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0" fontId="7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D160"/>
  <sheetViews>
    <sheetView workbookViewId="0">
      <selection activeCell="O4" sqref="O4"/>
    </sheetView>
  </sheetViews>
  <sheetFormatPr defaultColWidth="9" defaultRowHeight="14.4"/>
  <cols>
    <col min="1" max="1" width="10.6296296296296" style="15" customWidth="1"/>
    <col min="2" max="2" width="9" style="15"/>
    <col min="3" max="3" width="11.6296296296296" style="15" customWidth="1"/>
    <col min="4" max="4" width="9" style="15"/>
    <col min="5" max="7" width="11.1296296296296" style="15"/>
    <col min="8" max="8" width="9" style="15"/>
    <col min="9" max="29" width="11.1296296296296" style="15"/>
    <col min="30" max="16378" width="9" style="15"/>
  </cols>
  <sheetData>
    <row r="2" spans="1:1">
      <c r="A2" s="3" t="s">
        <v>0</v>
      </c>
    </row>
    <row r="4" s="1" customFormat="1" ht="20" customHeight="1" spans="1:30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8" t="s">
        <v>25</v>
      </c>
      <c r="Z4" s="8" t="s">
        <v>26</v>
      </c>
      <c r="AA4" s="8" t="s">
        <v>27</v>
      </c>
      <c r="AB4" s="8" t="s">
        <v>28</v>
      </c>
      <c r="AC4" s="8" t="s">
        <v>29</v>
      </c>
      <c r="AD4" s="8"/>
    </row>
    <row r="5" s="1" customFormat="1" spans="1:30">
      <c r="A5" s="5" t="s">
        <v>30</v>
      </c>
      <c r="B5" s="6" t="s">
        <v>31</v>
      </c>
      <c r="C5" s="6" t="s">
        <v>32</v>
      </c>
      <c r="D5" s="5">
        <v>1.22096</v>
      </c>
      <c r="E5" s="5">
        <v>0.596196700276117</v>
      </c>
      <c r="F5" s="5">
        <v>0.0286223231822795</v>
      </c>
      <c r="G5" s="5">
        <v>295.1159084</v>
      </c>
      <c r="H5" s="5">
        <v>104.113</v>
      </c>
      <c r="I5" s="5">
        <v>14611.61295</v>
      </c>
      <c r="J5" s="5">
        <v>21103.7055</v>
      </c>
      <c r="K5" s="5">
        <v>9182.988857</v>
      </c>
      <c r="L5" s="5">
        <v>25344.80216</v>
      </c>
      <c r="M5" s="5">
        <v>15686.80922</v>
      </c>
      <c r="N5" s="5">
        <v>27254.94484</v>
      </c>
      <c r="O5" s="5">
        <v>9814.59015</v>
      </c>
      <c r="P5" s="5">
        <v>8658.5235</v>
      </c>
      <c r="Q5" s="5">
        <v>12872.78095</v>
      </c>
      <c r="R5" s="5">
        <v>9748.703706</v>
      </c>
      <c r="S5" s="5">
        <v>14945.06742</v>
      </c>
      <c r="T5" s="5">
        <v>11440.77643</v>
      </c>
      <c r="U5" s="5">
        <v>17912.01809</v>
      </c>
      <c r="V5" s="5">
        <v>12777.91138</v>
      </c>
      <c r="W5" s="5">
        <v>1649.863672</v>
      </c>
      <c r="X5" s="5">
        <v>10121.12296</v>
      </c>
      <c r="Y5" s="5">
        <v>15306.44662</v>
      </c>
      <c r="Z5" s="5">
        <v>15059.69467</v>
      </c>
      <c r="AA5" s="5">
        <v>22249.59241</v>
      </c>
      <c r="AB5" s="5">
        <v>18408.97358</v>
      </c>
      <c r="AC5" s="5">
        <v>23122.083</v>
      </c>
      <c r="AD5" s="7"/>
    </row>
    <row r="6" s="1" customFormat="1" spans="1:30">
      <c r="A6" s="5" t="s">
        <v>33</v>
      </c>
      <c r="B6" s="6" t="s">
        <v>34</v>
      </c>
      <c r="C6" s="6" t="s">
        <v>35</v>
      </c>
      <c r="D6" s="5">
        <v>11.2023</v>
      </c>
      <c r="E6" s="5">
        <v>4.34913932876617</v>
      </c>
      <c r="F6" s="5">
        <v>0.0258455160440462</v>
      </c>
      <c r="G6" s="5">
        <v>496.3416843</v>
      </c>
      <c r="H6" s="5">
        <v>176.297</v>
      </c>
      <c r="I6" s="5">
        <v>40124.763</v>
      </c>
      <c r="J6" s="5">
        <v>594319.0951</v>
      </c>
      <c r="K6" s="5">
        <v>41230.55127</v>
      </c>
      <c r="L6" s="5">
        <v>63789.50533</v>
      </c>
      <c r="M6" s="5">
        <v>38254.12095</v>
      </c>
      <c r="N6" s="5">
        <v>36664.74891</v>
      </c>
      <c r="O6" s="5">
        <v>1150014.551</v>
      </c>
      <c r="P6" s="5">
        <v>446800.7058</v>
      </c>
      <c r="Q6" s="5">
        <v>378669.1667</v>
      </c>
      <c r="R6" s="5">
        <v>899679.416</v>
      </c>
      <c r="S6" s="5">
        <v>487789.9233</v>
      </c>
      <c r="T6" s="5">
        <v>178910.4342</v>
      </c>
      <c r="U6" s="5">
        <v>47794.5</v>
      </c>
      <c r="V6" s="5">
        <v>176727.0537</v>
      </c>
      <c r="W6" s="5">
        <v>878874.0923</v>
      </c>
      <c r="X6" s="5">
        <v>35024.524</v>
      </c>
      <c r="Y6" s="5">
        <v>294617.679</v>
      </c>
      <c r="Z6" s="5">
        <v>23501.59486</v>
      </c>
      <c r="AA6" s="5">
        <v>135786.42</v>
      </c>
      <c r="AB6" s="5">
        <v>149041.3599</v>
      </c>
      <c r="AC6" s="5">
        <v>133801.2171</v>
      </c>
      <c r="AD6" s="7"/>
    </row>
    <row r="7" s="1" customFormat="1" spans="1:30">
      <c r="A7" s="5" t="s">
        <v>36</v>
      </c>
      <c r="B7" s="6" t="s">
        <v>31</v>
      </c>
      <c r="C7" s="6" t="s">
        <v>37</v>
      </c>
      <c r="D7" s="5">
        <v>1.12364</v>
      </c>
      <c r="E7" s="5">
        <v>1.30953267026601</v>
      </c>
      <c r="F7" s="5">
        <v>0.0343431676662711</v>
      </c>
      <c r="G7" s="5">
        <v>313.2746361</v>
      </c>
      <c r="H7" s="5">
        <v>143.9375</v>
      </c>
      <c r="I7" s="5">
        <v>14756.22358</v>
      </c>
      <c r="J7" s="5">
        <v>22659.0648</v>
      </c>
      <c r="K7" s="5">
        <v>17375.89537</v>
      </c>
      <c r="L7" s="5">
        <v>21697.23</v>
      </c>
      <c r="M7" s="5">
        <v>12470.9706</v>
      </c>
      <c r="N7" s="5">
        <v>19643.6593</v>
      </c>
      <c r="O7" s="5">
        <v>23221.09284</v>
      </c>
      <c r="P7" s="5">
        <v>21798.74211</v>
      </c>
      <c r="Q7" s="5">
        <v>23173.40937</v>
      </c>
      <c r="R7" s="5">
        <v>27852.4685</v>
      </c>
      <c r="S7" s="5">
        <v>17820.99347</v>
      </c>
      <c r="T7" s="5">
        <v>28352.52746</v>
      </c>
      <c r="U7" s="5">
        <v>10576.60526</v>
      </c>
      <c r="V7" s="5">
        <v>12900.617</v>
      </c>
      <c r="W7" s="5">
        <v>8730.701158</v>
      </c>
      <c r="X7" s="5">
        <v>13902.74967</v>
      </c>
      <c r="Y7" s="5">
        <v>12396.97858</v>
      </c>
      <c r="Z7" s="5">
        <v>13564.4641</v>
      </c>
      <c r="AA7" s="5">
        <v>10250.86345</v>
      </c>
      <c r="AB7" s="5">
        <v>9824.730211</v>
      </c>
      <c r="AC7" s="5">
        <v>9643.414316</v>
      </c>
      <c r="AD7" s="7"/>
    </row>
    <row r="8" s="1" customFormat="1" spans="1:30">
      <c r="A8" s="5" t="s">
        <v>38</v>
      </c>
      <c r="B8" s="6" t="s">
        <v>34</v>
      </c>
      <c r="C8" s="6" t="s">
        <v>39</v>
      </c>
      <c r="D8" s="5">
        <v>2.95563</v>
      </c>
      <c r="E8" s="5">
        <v>3.22761833449088</v>
      </c>
      <c r="F8" s="5">
        <v>0.0455834430003955</v>
      </c>
      <c r="G8" s="5">
        <v>454.2948611</v>
      </c>
      <c r="H8" s="5">
        <v>183.152</v>
      </c>
      <c r="I8" s="5">
        <v>24054.26781</v>
      </c>
      <c r="J8" s="5">
        <v>30566.25345</v>
      </c>
      <c r="K8" s="5">
        <v>14037.84471</v>
      </c>
      <c r="L8" s="5">
        <v>15420.60591</v>
      </c>
      <c r="M8" s="5">
        <v>10094.32619</v>
      </c>
      <c r="N8" s="5">
        <v>15094.752</v>
      </c>
      <c r="O8" s="5">
        <v>45193.40632</v>
      </c>
      <c r="P8" s="5">
        <v>65410.47418</v>
      </c>
      <c r="Q8" s="5">
        <v>45997.86005</v>
      </c>
      <c r="R8" s="5">
        <v>139558.2558</v>
      </c>
      <c r="S8" s="5">
        <v>13972.44943</v>
      </c>
      <c r="T8" s="5">
        <v>42543.116</v>
      </c>
      <c r="U8" s="5">
        <v>28595.64795</v>
      </c>
      <c r="V8" s="5">
        <v>85726.27019</v>
      </c>
      <c r="W8" s="5">
        <v>60618.68537</v>
      </c>
      <c r="X8" s="5">
        <v>81196.89905</v>
      </c>
      <c r="Y8" s="5">
        <v>83238.64524</v>
      </c>
      <c r="Z8" s="5">
        <v>102450.1371</v>
      </c>
      <c r="AA8" s="5">
        <v>18004.53</v>
      </c>
      <c r="AB8" s="5">
        <v>17801.175</v>
      </c>
      <c r="AC8" s="5">
        <v>17074.16543</v>
      </c>
      <c r="AD8" s="7"/>
    </row>
    <row r="9" s="1" customFormat="1" spans="1:30">
      <c r="A9" s="5" t="s">
        <v>40</v>
      </c>
      <c r="B9" s="6" t="s">
        <v>34</v>
      </c>
      <c r="C9" s="6" t="s">
        <v>41</v>
      </c>
      <c r="D9" s="5">
        <v>5.96012</v>
      </c>
      <c r="E9" s="5">
        <v>5.35032972662015</v>
      </c>
      <c r="F9" s="5">
        <v>0.00425994345088453</v>
      </c>
      <c r="G9" s="5">
        <v>522.3568306</v>
      </c>
      <c r="H9" s="5">
        <v>173.638</v>
      </c>
      <c r="I9" s="5">
        <v>9762.249143</v>
      </c>
      <c r="J9" s="5">
        <v>104704.6054</v>
      </c>
      <c r="K9" s="5">
        <v>13062.69645</v>
      </c>
      <c r="L9" s="5">
        <v>24765.86095</v>
      </c>
      <c r="M9" s="5">
        <v>9196.155167</v>
      </c>
      <c r="N9" s="5">
        <v>11528.3925</v>
      </c>
      <c r="O9" s="5">
        <v>211710.34</v>
      </c>
      <c r="P9" s="5">
        <v>137401.6986</v>
      </c>
      <c r="Q9" s="5">
        <v>142043.1778</v>
      </c>
      <c r="R9" s="5">
        <v>259914.1752</v>
      </c>
      <c r="S9" s="5">
        <v>131878.9351</v>
      </c>
      <c r="T9" s="5">
        <v>42765.5065</v>
      </c>
      <c r="U9" s="5">
        <v>15574.51586</v>
      </c>
      <c r="V9" s="5">
        <v>31013.13055</v>
      </c>
      <c r="W9" s="5">
        <v>344036.2612</v>
      </c>
      <c r="X9" s="5">
        <v>9639.058905</v>
      </c>
      <c r="Y9" s="5">
        <v>43852.91923</v>
      </c>
      <c r="Z9" s="5">
        <v>8441.990429</v>
      </c>
      <c r="AA9" s="5">
        <v>34855.19005</v>
      </c>
      <c r="AB9" s="5">
        <v>42833.68855</v>
      </c>
      <c r="AC9" s="5">
        <v>35966.152</v>
      </c>
      <c r="AD9" s="7"/>
    </row>
    <row r="10" s="1" customFormat="1" spans="1:30">
      <c r="A10" s="5" t="s">
        <v>42</v>
      </c>
      <c r="B10" s="6" t="s">
        <v>43</v>
      </c>
      <c r="C10" s="6" t="s">
        <v>44</v>
      </c>
      <c r="D10" s="5">
        <v>1.05734</v>
      </c>
      <c r="E10" s="5">
        <v>4.00400917301923</v>
      </c>
      <c r="F10" s="5">
        <v>0.0141568285505063</v>
      </c>
      <c r="G10" s="5">
        <v>550.3876971</v>
      </c>
      <c r="H10" s="5">
        <v>171.1935</v>
      </c>
      <c r="I10" s="5">
        <v>769.5</v>
      </c>
      <c r="J10" s="5">
        <v>3056.823714</v>
      </c>
      <c r="K10" s="5">
        <v>1449.572719</v>
      </c>
      <c r="L10" s="5">
        <v>1297.509657</v>
      </c>
      <c r="M10" s="5">
        <v>915.2188182</v>
      </c>
      <c r="N10" s="5">
        <v>737.409</v>
      </c>
      <c r="O10" s="5">
        <v>10450.71919</v>
      </c>
      <c r="P10" s="5">
        <v>3368.434364</v>
      </c>
      <c r="Q10" s="5">
        <v>3854.369045</v>
      </c>
      <c r="R10" s="5">
        <v>8429.686682</v>
      </c>
      <c r="S10" s="5">
        <v>5001.460286</v>
      </c>
      <c r="T10" s="5">
        <v>1832.445659</v>
      </c>
      <c r="U10" s="5">
        <v>1176.972603</v>
      </c>
      <c r="V10" s="5">
        <v>1520.504897</v>
      </c>
      <c r="W10" s="5">
        <v>7354.71</v>
      </c>
      <c r="X10" s="5">
        <v>729.2777143</v>
      </c>
      <c r="Y10" s="5">
        <v>1703.712056</v>
      </c>
      <c r="Z10" s="5">
        <v>1024.163396</v>
      </c>
      <c r="AA10" s="5">
        <v>1160.6246</v>
      </c>
      <c r="AB10" s="5">
        <v>1711.989029</v>
      </c>
      <c r="AC10" s="5">
        <v>1336.834286</v>
      </c>
      <c r="AD10" s="7"/>
    </row>
    <row r="11" s="1" customFormat="1" spans="1:30">
      <c r="A11" s="5" t="s">
        <v>45</v>
      </c>
      <c r="B11" s="6" t="s">
        <v>34</v>
      </c>
      <c r="C11" s="6" t="s">
        <v>46</v>
      </c>
      <c r="D11" s="5">
        <v>2.13881</v>
      </c>
      <c r="E11" s="5">
        <v>0.436598290049784</v>
      </c>
      <c r="F11" s="5">
        <v>0.0194153659573375</v>
      </c>
      <c r="G11" s="5">
        <v>130.0866028</v>
      </c>
      <c r="H11" s="5">
        <v>291.523</v>
      </c>
      <c r="I11" s="5">
        <v>23650.87586</v>
      </c>
      <c r="J11" s="5">
        <v>19826.31921</v>
      </c>
      <c r="K11" s="5">
        <v>44991.64533</v>
      </c>
      <c r="L11" s="5">
        <v>38123.33613</v>
      </c>
      <c r="M11" s="5">
        <v>65203.53267</v>
      </c>
      <c r="N11" s="5">
        <v>23067.12164</v>
      </c>
      <c r="O11" s="5">
        <v>20945.28945</v>
      </c>
      <c r="P11" s="5">
        <v>14265.181</v>
      </c>
      <c r="Q11" s="5">
        <v>13996.13</v>
      </c>
      <c r="R11" s="5">
        <v>18891.276</v>
      </c>
      <c r="S11" s="5">
        <v>13470.36174</v>
      </c>
      <c r="T11" s="5">
        <v>12240.50635</v>
      </c>
      <c r="U11" s="5">
        <v>81940.45093</v>
      </c>
      <c r="V11" s="5">
        <v>62073.96845</v>
      </c>
      <c r="W11" s="5">
        <v>21623.57368</v>
      </c>
      <c r="X11" s="5">
        <v>10761.85149</v>
      </c>
      <c r="Y11" s="5">
        <v>78696.93238</v>
      </c>
      <c r="Z11" s="5">
        <v>11919.6049</v>
      </c>
      <c r="AA11" s="5">
        <v>45657.07714</v>
      </c>
      <c r="AB11" s="5">
        <v>46243.86595</v>
      </c>
      <c r="AC11" s="5">
        <v>45118.64086</v>
      </c>
      <c r="AD11" s="7"/>
    </row>
    <row r="12" s="1" customFormat="1" spans="1:30">
      <c r="A12" s="5" t="s">
        <v>47</v>
      </c>
      <c r="B12" s="5"/>
      <c r="C12" s="5"/>
      <c r="D12" s="5">
        <v>3.04123</v>
      </c>
      <c r="E12" s="5">
        <v>2.53386117015683</v>
      </c>
      <c r="F12" s="5">
        <v>0.00236702320825289</v>
      </c>
      <c r="G12" s="5">
        <v>200.1039705</v>
      </c>
      <c r="H12" s="5">
        <v>60.546</v>
      </c>
      <c r="I12" s="5">
        <v>40425.92705</v>
      </c>
      <c r="J12" s="5">
        <v>22804.522</v>
      </c>
      <c r="K12" s="5">
        <v>21975.03938</v>
      </c>
      <c r="L12" s="5">
        <v>7616.538364</v>
      </c>
      <c r="M12" s="5">
        <v>12072.43714</v>
      </c>
      <c r="N12" s="5">
        <v>21576.58462</v>
      </c>
      <c r="O12" s="5">
        <v>57129.94535</v>
      </c>
      <c r="P12" s="5">
        <v>75031.31656</v>
      </c>
      <c r="Q12" s="5">
        <v>26391.98306</v>
      </c>
      <c r="R12" s="5">
        <v>51469.71333</v>
      </c>
      <c r="S12" s="5">
        <v>49717.07607</v>
      </c>
      <c r="T12" s="5">
        <v>60720.04471</v>
      </c>
      <c r="U12" s="5">
        <v>16828.00917</v>
      </c>
      <c r="V12" s="5">
        <v>31024.35368</v>
      </c>
      <c r="W12" s="5">
        <v>5558.38764</v>
      </c>
      <c r="X12" s="5">
        <v>8469.8352</v>
      </c>
      <c r="Y12" s="5">
        <v>10677.39273</v>
      </c>
      <c r="Z12" s="5">
        <v>13078.53231</v>
      </c>
      <c r="AA12" s="5">
        <v>46882.99044</v>
      </c>
      <c r="AB12" s="5">
        <v>45360.46889</v>
      </c>
      <c r="AC12" s="5">
        <v>43502.76093</v>
      </c>
      <c r="AD12" s="7"/>
    </row>
    <row r="13" s="1" customFormat="1" spans="1:30">
      <c r="A13" s="5" t="s">
        <v>48</v>
      </c>
      <c r="B13" s="5"/>
      <c r="C13" s="5"/>
      <c r="D13" s="5">
        <v>1.68374</v>
      </c>
      <c r="E13" s="5">
        <v>0.457825049061022</v>
      </c>
      <c r="F13" s="5">
        <v>0.00239230510974694</v>
      </c>
      <c r="G13" s="5">
        <v>397.3427894</v>
      </c>
      <c r="H13" s="5">
        <v>37.14</v>
      </c>
      <c r="I13" s="5">
        <v>22039.88944</v>
      </c>
      <c r="J13" s="5">
        <v>29393.00257</v>
      </c>
      <c r="K13" s="5">
        <v>14252.89683</v>
      </c>
      <c r="L13" s="5">
        <v>14373.93286</v>
      </c>
      <c r="M13" s="5">
        <v>20174.31281</v>
      </c>
      <c r="N13" s="5">
        <v>22605.84349</v>
      </c>
      <c r="O13" s="5">
        <v>7575.068</v>
      </c>
      <c r="P13" s="5">
        <v>7504.925625</v>
      </c>
      <c r="Q13" s="5">
        <v>13799.067</v>
      </c>
      <c r="R13" s="5">
        <v>8060.918378</v>
      </c>
      <c r="S13" s="5">
        <v>13930.41988</v>
      </c>
      <c r="T13" s="5">
        <v>5368.774289</v>
      </c>
      <c r="U13" s="5">
        <v>5877.648</v>
      </c>
      <c r="V13" s="5">
        <v>10202.32614</v>
      </c>
      <c r="W13" s="5">
        <v>772.7478824</v>
      </c>
      <c r="X13" s="5">
        <v>8667.154</v>
      </c>
      <c r="Y13" s="5">
        <v>6471.74</v>
      </c>
      <c r="Z13" s="5">
        <v>8575.126542</v>
      </c>
      <c r="AA13" s="5">
        <v>3192.9013</v>
      </c>
      <c r="AB13" s="5">
        <v>4083.905</v>
      </c>
      <c r="AC13" s="5">
        <v>4076.85495</v>
      </c>
      <c r="AD13" s="7"/>
    </row>
    <row r="14" s="1" customFormat="1" spans="1:30">
      <c r="A14" s="5" t="s">
        <v>49</v>
      </c>
      <c r="B14" s="5"/>
      <c r="C14" s="5"/>
      <c r="D14" s="5">
        <v>1.41294</v>
      </c>
      <c r="E14" s="5">
        <v>0.605538328037007</v>
      </c>
      <c r="F14" s="5">
        <v>0.00313951603509657</v>
      </c>
      <c r="G14" s="5">
        <v>111.0918288</v>
      </c>
      <c r="H14" s="5">
        <v>36.587</v>
      </c>
      <c r="I14" s="5">
        <v>24400.91657</v>
      </c>
      <c r="J14" s="5">
        <v>26629.10447</v>
      </c>
      <c r="K14" s="5">
        <v>23184.16483</v>
      </c>
      <c r="L14" s="5">
        <v>17803.88418</v>
      </c>
      <c r="M14" s="5">
        <v>16117.6442</v>
      </c>
      <c r="N14" s="5">
        <v>24666.642</v>
      </c>
      <c r="O14" s="5">
        <v>15351.42654</v>
      </c>
      <c r="P14" s="5">
        <v>13486.73891</v>
      </c>
      <c r="Q14" s="5">
        <v>10630.57074</v>
      </c>
      <c r="R14" s="5">
        <v>18476.568</v>
      </c>
      <c r="S14" s="5">
        <v>8175.461143</v>
      </c>
      <c r="T14" s="5">
        <v>14296.15143</v>
      </c>
      <c r="U14" s="5">
        <v>5801.956364</v>
      </c>
      <c r="V14" s="5">
        <v>7899.556923</v>
      </c>
      <c r="W14" s="5">
        <v>8615.171063</v>
      </c>
      <c r="X14" s="5">
        <v>7430.471538</v>
      </c>
      <c r="Y14" s="5">
        <v>6471.63375</v>
      </c>
      <c r="Z14" s="5">
        <v>15155.59453</v>
      </c>
      <c r="AA14" s="5">
        <v>17707.52025</v>
      </c>
      <c r="AB14" s="5">
        <v>16317.4725</v>
      </c>
      <c r="AC14" s="5">
        <v>7705.072857</v>
      </c>
      <c r="AD14" s="7"/>
    </row>
    <row r="15" s="1" customFormat="1" spans="1:30">
      <c r="A15" s="5" t="s">
        <v>50</v>
      </c>
      <c r="B15" s="5"/>
      <c r="C15" s="5"/>
      <c r="D15" s="5">
        <v>1.9723</v>
      </c>
      <c r="E15" s="5">
        <v>2.54771200777547</v>
      </c>
      <c r="F15" s="5">
        <v>0.004196893760682</v>
      </c>
      <c r="G15" s="5">
        <v>464.3146592</v>
      </c>
      <c r="H15" s="5">
        <v>171.693</v>
      </c>
      <c r="I15" s="5">
        <v>8185.2</v>
      </c>
      <c r="J15" s="5">
        <v>15404.73639</v>
      </c>
      <c r="K15" s="5">
        <v>8981.65084</v>
      </c>
      <c r="L15" s="5">
        <v>5859.961818</v>
      </c>
      <c r="M15" s="5">
        <v>6069.159656</v>
      </c>
      <c r="N15" s="5">
        <v>5485.334091</v>
      </c>
      <c r="O15" s="5">
        <v>32302.36486</v>
      </c>
      <c r="P15" s="5">
        <v>17484.91771</v>
      </c>
      <c r="Q15" s="5">
        <v>15171.33921</v>
      </c>
      <c r="R15" s="5">
        <v>28867.56543</v>
      </c>
      <c r="S15" s="5">
        <v>20331.97424</v>
      </c>
      <c r="T15" s="5">
        <v>13191.88</v>
      </c>
      <c r="U15" s="5">
        <v>3989.733429</v>
      </c>
      <c r="V15" s="5">
        <v>12973.73714</v>
      </c>
      <c r="W15" s="5">
        <v>11112.79436</v>
      </c>
      <c r="X15" s="5">
        <v>4155.6165</v>
      </c>
      <c r="Y15" s="5">
        <v>12034.37575</v>
      </c>
      <c r="Z15" s="5">
        <v>5109.343286</v>
      </c>
      <c r="AA15" s="5">
        <v>5288.156591</v>
      </c>
      <c r="AB15" s="5">
        <v>5885.07596</v>
      </c>
      <c r="AC15" s="5">
        <v>5574.797619</v>
      </c>
      <c r="AD15" s="7"/>
    </row>
    <row r="16" s="1" customFormat="1" spans="1:30">
      <c r="A16" s="5" t="s">
        <v>51</v>
      </c>
      <c r="B16" s="5"/>
      <c r="C16" s="5"/>
      <c r="D16" s="5">
        <v>9.68275</v>
      </c>
      <c r="E16" s="5">
        <v>1.35701758649621</v>
      </c>
      <c r="F16" s="5">
        <v>0.00496103540879774</v>
      </c>
      <c r="G16" s="5">
        <v>141.067433</v>
      </c>
      <c r="H16" s="5">
        <v>289.696</v>
      </c>
      <c r="I16" s="5">
        <v>881526.983</v>
      </c>
      <c r="J16" s="5">
        <v>984593.3857</v>
      </c>
      <c r="K16" s="5">
        <v>1053926.674</v>
      </c>
      <c r="L16" s="5">
        <v>1048331.179</v>
      </c>
      <c r="M16" s="5">
        <v>1320327.646</v>
      </c>
      <c r="N16" s="5">
        <v>1435530.596</v>
      </c>
      <c r="O16" s="5">
        <v>1195019.651</v>
      </c>
      <c r="P16" s="5">
        <v>1637834.066</v>
      </c>
      <c r="Q16" s="5">
        <v>1507400.856</v>
      </c>
      <c r="R16" s="5">
        <v>1666191.593</v>
      </c>
      <c r="S16" s="5">
        <v>1609014.796</v>
      </c>
      <c r="T16" s="5">
        <v>1509446.175</v>
      </c>
      <c r="U16" s="5">
        <v>1342747.012</v>
      </c>
      <c r="V16" s="5">
        <v>1762387.989</v>
      </c>
      <c r="W16" s="5">
        <v>603883.1355</v>
      </c>
      <c r="X16" s="5">
        <v>1484420.976</v>
      </c>
      <c r="Y16" s="5">
        <v>1055099.625</v>
      </c>
      <c r="Z16" s="5">
        <v>1512147.748</v>
      </c>
      <c r="AA16" s="5">
        <v>1526220.001</v>
      </c>
      <c r="AB16" s="5">
        <v>1424744.169</v>
      </c>
      <c r="AC16" s="5">
        <v>1502349.224</v>
      </c>
      <c r="AD16" s="7"/>
    </row>
    <row r="17" s="1" customFormat="1" spans="1:30">
      <c r="A17" s="5" t="s">
        <v>52</v>
      </c>
      <c r="B17" s="5"/>
      <c r="C17" s="5"/>
      <c r="D17" s="5">
        <v>1.01607</v>
      </c>
      <c r="E17" s="5">
        <v>1.38900933581612</v>
      </c>
      <c r="F17" s="5">
        <v>0.00545989711254313</v>
      </c>
      <c r="G17" s="5">
        <v>201.0875245</v>
      </c>
      <c r="H17" s="5">
        <v>304.4345</v>
      </c>
      <c r="I17" s="5">
        <v>13402.28571</v>
      </c>
      <c r="J17" s="5">
        <v>12150</v>
      </c>
      <c r="K17" s="5">
        <v>13444.6895</v>
      </c>
      <c r="L17" s="5">
        <v>12707.1243</v>
      </c>
      <c r="M17" s="5">
        <v>6078.092308</v>
      </c>
      <c r="N17" s="5">
        <v>11441.515</v>
      </c>
      <c r="O17" s="5">
        <v>16891.7317</v>
      </c>
      <c r="P17" s="5">
        <v>16041.17533</v>
      </c>
      <c r="Q17" s="5">
        <v>15792.32075</v>
      </c>
      <c r="R17" s="5">
        <v>16174.79368</v>
      </c>
      <c r="S17" s="5">
        <v>17713.795</v>
      </c>
      <c r="T17" s="5">
        <v>13538.55857</v>
      </c>
      <c r="U17" s="5">
        <v>5872.978</v>
      </c>
      <c r="V17" s="5">
        <v>12346.55429</v>
      </c>
      <c r="W17" s="5">
        <v>6185.965549</v>
      </c>
      <c r="X17" s="5">
        <v>4804.426857</v>
      </c>
      <c r="Y17" s="5">
        <v>9411.356348</v>
      </c>
      <c r="Z17" s="5">
        <v>8507.635714</v>
      </c>
      <c r="AA17" s="5">
        <v>15143.1</v>
      </c>
      <c r="AB17" s="5">
        <v>12371.7</v>
      </c>
      <c r="AC17" s="5">
        <v>12012.67473</v>
      </c>
      <c r="AD17" s="7"/>
    </row>
    <row r="18" s="1" customFormat="1" spans="1:30">
      <c r="A18" s="5" t="s">
        <v>53</v>
      </c>
      <c r="B18" s="5"/>
      <c r="C18" s="5"/>
      <c r="D18" s="5">
        <v>2.08328</v>
      </c>
      <c r="E18" s="5">
        <v>3.44826322079797</v>
      </c>
      <c r="F18" s="5">
        <v>0.00897054284814862</v>
      </c>
      <c r="G18" s="5">
        <v>468.3096743</v>
      </c>
      <c r="H18" s="5">
        <v>181.015</v>
      </c>
      <c r="I18" s="5">
        <v>8014.287682</v>
      </c>
      <c r="J18" s="5">
        <v>15691.9095</v>
      </c>
      <c r="K18" s="5">
        <v>1871.524375</v>
      </c>
      <c r="L18" s="5">
        <v>8552.231286</v>
      </c>
      <c r="M18" s="5">
        <v>1804.444909</v>
      </c>
      <c r="N18" s="5">
        <v>3866.90619</v>
      </c>
      <c r="O18" s="5">
        <v>26596.43057</v>
      </c>
      <c r="P18" s="5">
        <v>33684.72381</v>
      </c>
      <c r="Q18" s="5">
        <v>18666.07423</v>
      </c>
      <c r="R18" s="5">
        <v>36315.11829</v>
      </c>
      <c r="S18" s="5">
        <v>9556.889263</v>
      </c>
      <c r="T18" s="5">
        <v>12426.13636</v>
      </c>
      <c r="U18" s="5">
        <v>3089.3397</v>
      </c>
      <c r="V18" s="5">
        <v>7246.0325</v>
      </c>
      <c r="W18" s="5">
        <v>7234.006429</v>
      </c>
      <c r="X18" s="5">
        <v>4783.0156</v>
      </c>
      <c r="Y18" s="5">
        <v>9884.615667</v>
      </c>
      <c r="Z18" s="5">
        <v>4550.3232</v>
      </c>
      <c r="AA18" s="5">
        <v>6296.522625</v>
      </c>
      <c r="AB18" s="5">
        <v>6249.873571</v>
      </c>
      <c r="AC18" s="5">
        <v>6824.8327</v>
      </c>
      <c r="AD18" s="7"/>
    </row>
    <row r="19" s="1" customFormat="1" spans="1:30">
      <c r="A19" s="5" t="s">
        <v>54</v>
      </c>
      <c r="B19" s="5"/>
      <c r="C19" s="5"/>
      <c r="D19" s="5">
        <v>2.20538</v>
      </c>
      <c r="E19" s="5">
        <v>4.56767959495167</v>
      </c>
      <c r="F19" s="5">
        <v>0.00956432611949101</v>
      </c>
      <c r="G19" s="5">
        <v>494.3249418</v>
      </c>
      <c r="H19" s="5">
        <v>177.271</v>
      </c>
      <c r="I19" s="5">
        <v>2651.1275</v>
      </c>
      <c r="J19" s="5">
        <v>18283.4829</v>
      </c>
      <c r="K19" s="5">
        <v>2066.918636</v>
      </c>
      <c r="L19" s="5">
        <v>2613.845348</v>
      </c>
      <c r="M19" s="5">
        <v>1864.101826</v>
      </c>
      <c r="N19" s="5">
        <v>1927.952372</v>
      </c>
      <c r="O19" s="5">
        <v>31613.31727</v>
      </c>
      <c r="P19" s="5">
        <v>19505.82109</v>
      </c>
      <c r="Q19" s="5">
        <v>18179.46818</v>
      </c>
      <c r="R19" s="5">
        <v>39955.489</v>
      </c>
      <c r="S19" s="5">
        <v>18404.93757</v>
      </c>
      <c r="T19" s="5">
        <v>6664.678364</v>
      </c>
      <c r="U19" s="5">
        <v>3531.083486</v>
      </c>
      <c r="V19" s="5">
        <v>5724.320864</v>
      </c>
      <c r="W19" s="5">
        <v>16243.55755</v>
      </c>
      <c r="X19" s="5">
        <v>3416.271704</v>
      </c>
      <c r="Y19" s="5">
        <v>9147.703091</v>
      </c>
      <c r="Z19" s="5">
        <v>2192.405713</v>
      </c>
      <c r="AA19" s="5">
        <v>7324.02905</v>
      </c>
      <c r="AB19" s="5">
        <v>6711.5195</v>
      </c>
      <c r="AC19" s="5">
        <v>7725.600364</v>
      </c>
      <c r="AD19" s="7"/>
    </row>
    <row r="20" s="1" customFormat="1" spans="1:30">
      <c r="A20" s="5" t="s">
        <v>55</v>
      </c>
      <c r="B20" s="5"/>
      <c r="C20" s="5"/>
      <c r="D20" s="5">
        <v>1.13063</v>
      </c>
      <c r="E20" s="5">
        <v>2.60565335057363</v>
      </c>
      <c r="F20" s="5">
        <v>0.0138961799013663</v>
      </c>
      <c r="G20" s="5">
        <v>463.282766</v>
      </c>
      <c r="H20" s="5">
        <v>138.936</v>
      </c>
      <c r="I20" s="5">
        <v>3849.445097</v>
      </c>
      <c r="J20" s="5">
        <v>2771.769</v>
      </c>
      <c r="K20" s="5">
        <v>4507.165627</v>
      </c>
      <c r="L20" s="5">
        <v>3225.043707</v>
      </c>
      <c r="M20" s="5">
        <v>2282.750983</v>
      </c>
      <c r="N20" s="5">
        <v>3289.596</v>
      </c>
      <c r="O20" s="5">
        <v>10070.10893</v>
      </c>
      <c r="P20" s="5">
        <v>5014.7592</v>
      </c>
      <c r="Q20" s="5">
        <v>7892.689762</v>
      </c>
      <c r="R20" s="5">
        <v>14934.9696</v>
      </c>
      <c r="S20" s="5">
        <v>2972.88</v>
      </c>
      <c r="T20" s="5">
        <v>11034.24295</v>
      </c>
      <c r="U20" s="5">
        <v>2434.923077</v>
      </c>
      <c r="V20" s="5">
        <v>3868.577217</v>
      </c>
      <c r="W20" s="5">
        <v>2024.323814</v>
      </c>
      <c r="X20" s="5">
        <v>2718.875789</v>
      </c>
      <c r="Y20" s="5">
        <v>3494.7675</v>
      </c>
      <c r="Z20" s="5">
        <v>9719.065196</v>
      </c>
      <c r="AA20" s="5">
        <v>2749.313222</v>
      </c>
      <c r="AB20" s="5">
        <v>2950.536794</v>
      </c>
      <c r="AC20" s="5">
        <v>3591.362041</v>
      </c>
      <c r="AD20" s="7"/>
    </row>
    <row r="21" s="1" customFormat="1" spans="1:30">
      <c r="A21" s="5" t="s">
        <v>56</v>
      </c>
      <c r="B21" s="5"/>
      <c r="C21" s="5"/>
      <c r="D21" s="5">
        <v>2.09232</v>
      </c>
      <c r="E21" s="5">
        <v>2.9934073250276</v>
      </c>
      <c r="F21" s="5">
        <v>0.0145023904602026</v>
      </c>
      <c r="G21" s="5">
        <v>520.3405553</v>
      </c>
      <c r="H21" s="5">
        <v>175.5985</v>
      </c>
      <c r="I21" s="5">
        <v>4928.056235</v>
      </c>
      <c r="J21" s="5">
        <v>22384.70695</v>
      </c>
      <c r="K21" s="5">
        <v>5486.665043</v>
      </c>
      <c r="L21" s="5">
        <v>10937.68533</v>
      </c>
      <c r="M21" s="5">
        <v>2582.8035</v>
      </c>
      <c r="N21" s="5">
        <v>4450.054676</v>
      </c>
      <c r="O21" s="5">
        <v>31597.62229</v>
      </c>
      <c r="P21" s="5">
        <v>22450.21457</v>
      </c>
      <c r="Q21" s="5">
        <v>23148.421</v>
      </c>
      <c r="R21" s="5">
        <v>44573.16623</v>
      </c>
      <c r="S21" s="5">
        <v>21273.05619</v>
      </c>
      <c r="T21" s="5">
        <v>8932.725</v>
      </c>
      <c r="U21" s="5">
        <v>11134.61691</v>
      </c>
      <c r="V21" s="5">
        <v>9108.595462</v>
      </c>
      <c r="W21" s="5">
        <v>522621.9394</v>
      </c>
      <c r="X21" s="5">
        <v>12449.96662</v>
      </c>
      <c r="Y21" s="5">
        <v>16759.97127</v>
      </c>
      <c r="Z21" s="5">
        <v>6488.98787</v>
      </c>
      <c r="AA21" s="5">
        <v>16870.665</v>
      </c>
      <c r="AB21" s="5">
        <v>16387.88077</v>
      </c>
      <c r="AC21" s="5">
        <v>21904.3888</v>
      </c>
      <c r="AD21" s="7"/>
    </row>
    <row r="22" s="1" customFormat="1" spans="1:30">
      <c r="A22" s="5" t="s">
        <v>57</v>
      </c>
      <c r="B22" s="5"/>
      <c r="C22" s="5"/>
      <c r="D22" s="5">
        <v>1.30306</v>
      </c>
      <c r="E22" s="5">
        <v>2.75461480596383</v>
      </c>
      <c r="F22" s="5">
        <v>0.0149992194441363</v>
      </c>
      <c r="G22" s="5">
        <v>692.5335276</v>
      </c>
      <c r="H22" s="5">
        <v>46.74</v>
      </c>
      <c r="I22" s="5">
        <v>3466.754468</v>
      </c>
      <c r="J22" s="5">
        <v>8563.410381</v>
      </c>
      <c r="K22" s="5">
        <v>3372.405142</v>
      </c>
      <c r="L22" s="5">
        <v>964.1675</v>
      </c>
      <c r="M22" s="5">
        <v>5370.659</v>
      </c>
      <c r="N22" s="5">
        <v>2257.58198</v>
      </c>
      <c r="O22" s="5">
        <v>7216.158449</v>
      </c>
      <c r="P22" s="5">
        <v>9961.298286</v>
      </c>
      <c r="Q22" s="5">
        <v>12117.71105</v>
      </c>
      <c r="R22" s="5">
        <v>15362.2075</v>
      </c>
      <c r="S22" s="5">
        <v>3634.2395</v>
      </c>
      <c r="T22" s="5">
        <v>17805.30818</v>
      </c>
      <c r="U22" s="5">
        <v>6417.910263</v>
      </c>
      <c r="V22" s="5">
        <v>10380.71286</v>
      </c>
      <c r="W22" s="5">
        <v>1040.68513</v>
      </c>
      <c r="X22" s="5">
        <v>16040.134</v>
      </c>
      <c r="Y22" s="5">
        <v>3507.503094</v>
      </c>
      <c r="Z22" s="5">
        <v>5513.193381</v>
      </c>
      <c r="AA22" s="5">
        <v>1813.520769</v>
      </c>
      <c r="AB22" s="5">
        <v>2219.342163</v>
      </c>
      <c r="AC22" s="5">
        <v>1708.086857</v>
      </c>
      <c r="AD22" s="7"/>
    </row>
    <row r="23" s="1" customFormat="1" spans="1:30">
      <c r="A23" s="5" t="s">
        <v>58</v>
      </c>
      <c r="B23" s="5"/>
      <c r="C23" s="5"/>
      <c r="D23" s="5">
        <v>1.50165</v>
      </c>
      <c r="E23" s="5">
        <v>3.13692839741862</v>
      </c>
      <c r="F23" s="5">
        <v>0.0153954464594338</v>
      </c>
      <c r="G23" s="5">
        <v>426.2625161</v>
      </c>
      <c r="H23" s="5">
        <v>187.1505</v>
      </c>
      <c r="I23" s="5">
        <v>5152.869</v>
      </c>
      <c r="J23" s="5">
        <v>6075.890364</v>
      </c>
      <c r="K23" s="5">
        <v>3120.75275</v>
      </c>
      <c r="L23" s="5">
        <v>4518.626667</v>
      </c>
      <c r="M23" s="5">
        <v>1280.998143</v>
      </c>
      <c r="N23" s="5">
        <v>4141.764136</v>
      </c>
      <c r="O23" s="5">
        <v>13044.48282</v>
      </c>
      <c r="P23" s="5">
        <v>21064.5679</v>
      </c>
      <c r="Q23" s="5">
        <v>8971.976045</v>
      </c>
      <c r="R23" s="5">
        <v>20452.98714</v>
      </c>
      <c r="S23" s="5">
        <v>2815.908429</v>
      </c>
      <c r="T23" s="5">
        <v>9848.895</v>
      </c>
      <c r="U23" s="5">
        <v>12691.3515</v>
      </c>
      <c r="V23" s="5">
        <v>25594.48421</v>
      </c>
      <c r="W23" s="5">
        <v>896.6282143</v>
      </c>
      <c r="X23" s="5">
        <v>18365.77618</v>
      </c>
      <c r="Y23" s="5">
        <v>16811.18195</v>
      </c>
      <c r="Z23" s="5">
        <v>17011.97738</v>
      </c>
      <c r="AA23" s="5">
        <v>6178.006154</v>
      </c>
      <c r="AB23" s="5">
        <v>7216.81</v>
      </c>
      <c r="AC23" s="5">
        <v>6892.365667</v>
      </c>
      <c r="AD23" s="7"/>
    </row>
    <row r="24" s="1" customFormat="1" spans="1:30">
      <c r="A24" s="5" t="s">
        <v>59</v>
      </c>
      <c r="B24" s="5"/>
      <c r="C24" s="5"/>
      <c r="D24" s="5">
        <v>1.25229</v>
      </c>
      <c r="E24" s="5">
        <v>0.453700148880563</v>
      </c>
      <c r="F24" s="5">
        <v>0.0191292341880775</v>
      </c>
      <c r="G24" s="5">
        <v>229.1194159</v>
      </c>
      <c r="H24" s="5">
        <v>177.7105</v>
      </c>
      <c r="I24" s="5">
        <v>9994.73684</v>
      </c>
      <c r="J24" s="5">
        <v>24359.64253</v>
      </c>
      <c r="K24" s="5">
        <v>18380.5885</v>
      </c>
      <c r="L24" s="5">
        <v>6484.924895</v>
      </c>
      <c r="M24" s="5">
        <v>11677.70923</v>
      </c>
      <c r="N24" s="5">
        <v>11036.992</v>
      </c>
      <c r="O24" s="5">
        <v>6437.9636</v>
      </c>
      <c r="P24" s="5">
        <v>5484.453081</v>
      </c>
      <c r="Q24" s="5">
        <v>6086.468105</v>
      </c>
      <c r="R24" s="5">
        <v>5441.6315</v>
      </c>
      <c r="S24" s="5">
        <v>6934.7185</v>
      </c>
      <c r="T24" s="5">
        <v>6788.502708</v>
      </c>
      <c r="U24" s="5">
        <v>11584.62083</v>
      </c>
      <c r="V24" s="5">
        <v>8886.026739</v>
      </c>
      <c r="W24" s="5">
        <v>14092.17055</v>
      </c>
      <c r="X24" s="5">
        <v>6873.594571</v>
      </c>
      <c r="Y24" s="5">
        <v>7276.247067</v>
      </c>
      <c r="Z24" s="5">
        <v>5505.823429</v>
      </c>
      <c r="AA24" s="5">
        <v>10779.11673</v>
      </c>
      <c r="AB24" s="5">
        <v>12738.08627</v>
      </c>
      <c r="AC24" s="5">
        <v>10968.31759</v>
      </c>
      <c r="AD24" s="7"/>
    </row>
    <row r="25" s="1" customFormat="1" spans="1:30">
      <c r="A25" s="5" t="s">
        <v>60</v>
      </c>
      <c r="B25" s="5"/>
      <c r="C25" s="5"/>
      <c r="D25" s="5">
        <v>1.08664</v>
      </c>
      <c r="E25" s="5">
        <v>0.246652309111339</v>
      </c>
      <c r="F25" s="5">
        <v>0.0191567813068373</v>
      </c>
      <c r="G25" s="5">
        <v>204.1144701</v>
      </c>
      <c r="H25" s="5">
        <v>100.232</v>
      </c>
      <c r="I25" s="5">
        <v>7590.226</v>
      </c>
      <c r="J25" s="5">
        <v>5839.816889</v>
      </c>
      <c r="K25" s="5">
        <v>13448.36307</v>
      </c>
      <c r="L25" s="5">
        <v>1106.884125</v>
      </c>
      <c r="M25" s="5">
        <v>6764.896615</v>
      </c>
      <c r="N25" s="5">
        <v>16470.03173</v>
      </c>
      <c r="O25" s="5">
        <v>1680.78</v>
      </c>
      <c r="P25" s="5">
        <v>4095.30628</v>
      </c>
      <c r="Q25" s="5">
        <v>2498.031818</v>
      </c>
      <c r="R25" s="5">
        <v>1857.856765</v>
      </c>
      <c r="S25" s="5">
        <v>987.5902857</v>
      </c>
      <c r="T25" s="5">
        <v>1514.02</v>
      </c>
      <c r="U25" s="5">
        <v>4683.723077</v>
      </c>
      <c r="V25" s="5">
        <v>2003.0405</v>
      </c>
      <c r="W25" s="5">
        <v>787.8699231</v>
      </c>
      <c r="X25" s="5">
        <v>6144.4201</v>
      </c>
      <c r="Y25" s="5">
        <v>16497.13187</v>
      </c>
      <c r="Z25" s="5">
        <v>2128.247167</v>
      </c>
      <c r="AA25" s="5">
        <v>18138.23719</v>
      </c>
      <c r="AB25" s="5">
        <v>19608.00636</v>
      </c>
      <c r="AC25" s="5">
        <v>13729.059</v>
      </c>
      <c r="AD25" s="7"/>
    </row>
    <row r="26" s="1" customFormat="1" spans="1:30">
      <c r="A26" s="5" t="s">
        <v>61</v>
      </c>
      <c r="B26" s="5"/>
      <c r="C26" s="5"/>
      <c r="D26" s="5">
        <v>1.01412</v>
      </c>
      <c r="E26" s="5">
        <v>1.52250538755568</v>
      </c>
      <c r="F26" s="5">
        <v>0.0197656762129915</v>
      </c>
      <c r="G26" s="5">
        <v>127.0866605</v>
      </c>
      <c r="H26" s="5">
        <v>95.386</v>
      </c>
      <c r="I26" s="5">
        <v>6286.36481</v>
      </c>
      <c r="J26" s="5">
        <v>7800.250696</v>
      </c>
      <c r="K26" s="5">
        <v>9434.302409</v>
      </c>
      <c r="L26" s="5">
        <v>7598.76471</v>
      </c>
      <c r="M26" s="5">
        <v>8039.31</v>
      </c>
      <c r="N26" s="5">
        <v>7886.542</v>
      </c>
      <c r="O26" s="5">
        <v>10837.28129</v>
      </c>
      <c r="P26" s="5">
        <v>13297.6501</v>
      </c>
      <c r="Q26" s="5">
        <v>10091.8434</v>
      </c>
      <c r="R26" s="5">
        <v>16631.31554</v>
      </c>
      <c r="S26" s="5">
        <v>6695.569957</v>
      </c>
      <c r="T26" s="5">
        <v>14073.41964</v>
      </c>
      <c r="U26" s="5">
        <v>8181.441739</v>
      </c>
      <c r="V26" s="5">
        <v>8289.274444</v>
      </c>
      <c r="W26" s="5">
        <v>93762.97123</v>
      </c>
      <c r="X26" s="5">
        <v>8725.597304</v>
      </c>
      <c r="Y26" s="5">
        <v>4725.559588</v>
      </c>
      <c r="Z26" s="5">
        <v>6212.14</v>
      </c>
      <c r="AA26" s="5">
        <v>10694.62366</v>
      </c>
      <c r="AB26" s="5">
        <v>10166.94552</v>
      </c>
      <c r="AC26" s="5">
        <v>9636.292545</v>
      </c>
      <c r="AD26" s="7"/>
    </row>
    <row r="27" s="1" customFormat="1" spans="1:30">
      <c r="A27" s="5" t="s">
        <v>62</v>
      </c>
      <c r="B27" s="5"/>
      <c r="C27" s="5"/>
      <c r="D27" s="5">
        <v>1.49071</v>
      </c>
      <c r="E27" s="5">
        <v>0.615418273348287</v>
      </c>
      <c r="F27" s="5">
        <v>0.0203544773365039</v>
      </c>
      <c r="G27" s="5">
        <v>184.0463775</v>
      </c>
      <c r="H27" s="5">
        <v>271.686</v>
      </c>
      <c r="I27" s="5">
        <v>38074.94237</v>
      </c>
      <c r="J27" s="5">
        <v>32418.87282</v>
      </c>
      <c r="K27" s="5">
        <v>19040.98924</v>
      </c>
      <c r="L27" s="5">
        <v>30748.16565</v>
      </c>
      <c r="M27" s="5">
        <v>20143.05676</v>
      </c>
      <c r="N27" s="5">
        <v>25238.23</v>
      </c>
      <c r="O27" s="5">
        <v>25986.29327</v>
      </c>
      <c r="P27" s="5">
        <v>13812.94974</v>
      </c>
      <c r="Q27" s="5">
        <v>20737.94441</v>
      </c>
      <c r="R27" s="5">
        <v>15485.28497</v>
      </c>
      <c r="S27" s="5">
        <v>16780.18536</v>
      </c>
      <c r="T27" s="5">
        <v>9150.15315</v>
      </c>
      <c r="U27" s="5">
        <v>26334.91109</v>
      </c>
      <c r="V27" s="5">
        <v>36859.72063</v>
      </c>
      <c r="W27" s="5">
        <v>60781.53708</v>
      </c>
      <c r="X27" s="5">
        <v>37663.98423</v>
      </c>
      <c r="Y27" s="5">
        <v>22057.86518</v>
      </c>
      <c r="Z27" s="5">
        <v>36308.23919</v>
      </c>
      <c r="AA27" s="5">
        <v>31065.78238</v>
      </c>
      <c r="AB27" s="5">
        <v>17821.32861</v>
      </c>
      <c r="AC27" s="5">
        <v>34287.52187</v>
      </c>
      <c r="AD27" s="7"/>
    </row>
    <row r="28" s="1" customFormat="1" spans="1:30">
      <c r="A28" s="5" t="s">
        <v>63</v>
      </c>
      <c r="B28" s="5"/>
      <c r="C28" s="5"/>
      <c r="D28" s="5">
        <v>1.76466</v>
      </c>
      <c r="E28" s="5">
        <v>3.73766238393408</v>
      </c>
      <c r="F28" s="5">
        <v>0.0220114577944944</v>
      </c>
      <c r="G28" s="5">
        <v>518.3215026</v>
      </c>
      <c r="H28" s="5">
        <v>178.623</v>
      </c>
      <c r="I28" s="5">
        <v>2035.094</v>
      </c>
      <c r="J28" s="5">
        <v>15909.389</v>
      </c>
      <c r="K28" s="5">
        <v>1105.483846</v>
      </c>
      <c r="L28" s="5">
        <v>2083.487318</v>
      </c>
      <c r="M28" s="5">
        <v>1580.68535</v>
      </c>
      <c r="N28" s="5">
        <v>1564.118429</v>
      </c>
      <c r="O28" s="5">
        <v>26174.26286</v>
      </c>
      <c r="P28" s="5">
        <v>13635.53978</v>
      </c>
      <c r="Q28" s="5">
        <v>10144.59544</v>
      </c>
      <c r="R28" s="5">
        <v>23927.913</v>
      </c>
      <c r="S28" s="5">
        <v>11285.115</v>
      </c>
      <c r="T28" s="5">
        <v>5576.505381</v>
      </c>
      <c r="U28" s="5">
        <v>2082.611684</v>
      </c>
      <c r="V28" s="5">
        <v>4304.695476</v>
      </c>
      <c r="W28" s="5">
        <v>40632.9245</v>
      </c>
      <c r="X28" s="5">
        <v>2950.1315</v>
      </c>
      <c r="Y28" s="5">
        <v>7602.676174</v>
      </c>
      <c r="Z28" s="5">
        <v>2963.082012</v>
      </c>
      <c r="AA28" s="5">
        <v>99534.748</v>
      </c>
      <c r="AB28" s="5">
        <v>112836.3481</v>
      </c>
      <c r="AC28" s="5">
        <v>106075.131</v>
      </c>
      <c r="AD28" s="7"/>
    </row>
    <row r="29" s="1" customFormat="1" spans="1:30">
      <c r="A29" s="5" t="s">
        <v>64</v>
      </c>
      <c r="B29" s="5"/>
      <c r="C29" s="5"/>
      <c r="D29" s="5">
        <v>1.1155</v>
      </c>
      <c r="E29" s="5">
        <v>0.339767435244348</v>
      </c>
      <c r="F29" s="5">
        <v>0.0224615481136715</v>
      </c>
      <c r="G29" s="5">
        <v>544.2697789</v>
      </c>
      <c r="H29" s="5">
        <v>78.657</v>
      </c>
      <c r="I29" s="5">
        <v>2218.978566</v>
      </c>
      <c r="J29" s="5">
        <v>6879.149591</v>
      </c>
      <c r="K29" s="5">
        <v>11488.11793</v>
      </c>
      <c r="L29" s="5">
        <v>12021.93748</v>
      </c>
      <c r="M29" s="5">
        <v>8718.195882</v>
      </c>
      <c r="N29" s="5">
        <v>2562.461538</v>
      </c>
      <c r="O29" s="5">
        <v>2343.982333</v>
      </c>
      <c r="P29" s="5">
        <v>1474.227959</v>
      </c>
      <c r="Q29" s="5">
        <v>2432.974304</v>
      </c>
      <c r="R29" s="5">
        <v>2568.745565</v>
      </c>
      <c r="S29" s="5">
        <v>4510.88645</v>
      </c>
      <c r="T29" s="5">
        <v>1581.182327</v>
      </c>
      <c r="U29" s="5">
        <v>43206.60783</v>
      </c>
      <c r="V29" s="5">
        <v>48394.31555</v>
      </c>
      <c r="W29" s="5">
        <v>3657.615903</v>
      </c>
      <c r="X29" s="5">
        <v>21431.49938</v>
      </c>
      <c r="Y29" s="5">
        <v>28364.88509</v>
      </c>
      <c r="Z29" s="5">
        <v>48128.45932</v>
      </c>
      <c r="AA29" s="5">
        <v>17248.44522</v>
      </c>
      <c r="AB29" s="5">
        <v>16734.0487</v>
      </c>
      <c r="AC29" s="5">
        <v>16113.99178</v>
      </c>
      <c r="AD29" s="7"/>
    </row>
    <row r="30" s="1" customFormat="1" spans="1:30">
      <c r="A30" s="5" t="s">
        <v>65</v>
      </c>
      <c r="B30" s="5"/>
      <c r="C30" s="5"/>
      <c r="D30" s="5">
        <v>1.06997</v>
      </c>
      <c r="E30" s="5">
        <v>0.298237391026932</v>
      </c>
      <c r="F30" s="5">
        <v>0.0231573507575138</v>
      </c>
      <c r="G30" s="5">
        <v>257.1292477</v>
      </c>
      <c r="H30" s="5">
        <v>44.3495</v>
      </c>
      <c r="I30" s="5">
        <v>15348.33035</v>
      </c>
      <c r="J30" s="5">
        <v>9508.679091</v>
      </c>
      <c r="K30" s="5">
        <v>6880.007692</v>
      </c>
      <c r="L30" s="5">
        <v>2771.053796</v>
      </c>
      <c r="M30" s="5">
        <v>3464.525158</v>
      </c>
      <c r="N30" s="5">
        <v>5805.603377</v>
      </c>
      <c r="O30" s="5">
        <v>2453.673692</v>
      </c>
      <c r="P30" s="5">
        <v>1431.4125</v>
      </c>
      <c r="Q30" s="5">
        <v>1763.976</v>
      </c>
      <c r="R30" s="5">
        <v>1644.3</v>
      </c>
      <c r="S30" s="5">
        <v>3252.9978</v>
      </c>
      <c r="T30" s="5">
        <v>2509.936</v>
      </c>
      <c r="U30" s="5">
        <v>3893.09</v>
      </c>
      <c r="V30" s="5">
        <v>11938.1875</v>
      </c>
      <c r="W30" s="5">
        <v>90190.64329</v>
      </c>
      <c r="X30" s="5">
        <v>5435.317179</v>
      </c>
      <c r="Y30" s="5">
        <v>6523.158571</v>
      </c>
      <c r="Z30" s="5">
        <v>2533.269091</v>
      </c>
      <c r="AA30" s="5">
        <v>673.9428</v>
      </c>
      <c r="AB30" s="5">
        <v>3167.374909</v>
      </c>
      <c r="AC30" s="5">
        <v>3024.044111</v>
      </c>
      <c r="AD30" s="7"/>
    </row>
    <row r="31" s="1" customFormat="1" spans="1:30">
      <c r="A31" s="5" t="s">
        <v>66</v>
      </c>
      <c r="B31" s="5"/>
      <c r="C31" s="5"/>
      <c r="D31" s="5">
        <v>1.54134</v>
      </c>
      <c r="E31" s="5">
        <v>0.405784608273798</v>
      </c>
      <c r="F31" s="5">
        <v>0.0273720858276284</v>
      </c>
      <c r="G31" s="5">
        <v>334.2422641</v>
      </c>
      <c r="H31" s="5">
        <v>50.415</v>
      </c>
      <c r="I31" s="5">
        <v>23852.73056</v>
      </c>
      <c r="J31" s="5">
        <v>20903.56957</v>
      </c>
      <c r="K31" s="5">
        <v>9924.585653</v>
      </c>
      <c r="L31" s="5">
        <v>14441.80296</v>
      </c>
      <c r="M31" s="5">
        <v>3767.525192</v>
      </c>
      <c r="N31" s="5">
        <v>25586.65676</v>
      </c>
      <c r="O31" s="5">
        <v>3208.828885</v>
      </c>
      <c r="P31" s="5">
        <v>2975.172407</v>
      </c>
      <c r="Q31" s="5">
        <v>10119.43425</v>
      </c>
      <c r="R31" s="5">
        <v>6265.05913</v>
      </c>
      <c r="S31" s="5">
        <v>11603.14036</v>
      </c>
      <c r="T31" s="5">
        <v>5788.763367</v>
      </c>
      <c r="U31" s="5">
        <v>18817.02661</v>
      </c>
      <c r="V31" s="5">
        <v>5673.025095</v>
      </c>
      <c r="W31" s="5">
        <v>6749.394468</v>
      </c>
      <c r="X31" s="5">
        <v>3822.212571</v>
      </c>
      <c r="Y31" s="5">
        <v>1325.25</v>
      </c>
      <c r="Z31" s="5">
        <v>5319.5454</v>
      </c>
      <c r="AA31" s="5">
        <v>3241.856</v>
      </c>
      <c r="AB31" s="5">
        <v>5337.1636</v>
      </c>
      <c r="AC31" s="5">
        <v>6898.836857</v>
      </c>
      <c r="AD31" s="7"/>
    </row>
    <row r="32" s="1" customFormat="1" spans="1:30">
      <c r="A32" s="5" t="s">
        <v>67</v>
      </c>
      <c r="B32" s="5"/>
      <c r="C32" s="5"/>
      <c r="D32" s="5">
        <v>1.46853</v>
      </c>
      <c r="E32" s="5">
        <v>2.1899696755315</v>
      </c>
      <c r="F32" s="5">
        <v>0.0283500247901044</v>
      </c>
      <c r="G32" s="5">
        <v>438.2990572</v>
      </c>
      <c r="H32" s="5">
        <v>174.23</v>
      </c>
      <c r="I32" s="5">
        <v>6521.005318</v>
      </c>
      <c r="J32" s="5">
        <v>13994.68675</v>
      </c>
      <c r="K32" s="5">
        <v>7004.84219</v>
      </c>
      <c r="L32" s="5">
        <v>3500.44448</v>
      </c>
      <c r="M32" s="5">
        <v>5023.55105</v>
      </c>
      <c r="N32" s="5">
        <v>4747.471895</v>
      </c>
      <c r="O32" s="5">
        <v>20332.786</v>
      </c>
      <c r="P32" s="5">
        <v>10077.98597</v>
      </c>
      <c r="Q32" s="5">
        <v>10500.4646</v>
      </c>
      <c r="R32" s="5">
        <v>25844.34959</v>
      </c>
      <c r="S32" s="5">
        <v>13674.26429</v>
      </c>
      <c r="T32" s="5">
        <v>8903.39624</v>
      </c>
      <c r="U32" s="5">
        <v>2451.432273</v>
      </c>
      <c r="V32" s="5">
        <v>7796.394</v>
      </c>
      <c r="W32" s="5">
        <v>9810.717269</v>
      </c>
      <c r="X32" s="5">
        <v>3934.575611</v>
      </c>
      <c r="Y32" s="5">
        <v>8467.1431</v>
      </c>
      <c r="Z32" s="5">
        <v>3616.017167</v>
      </c>
      <c r="AA32" s="5">
        <v>4311.11275</v>
      </c>
      <c r="AB32" s="5">
        <v>4705.647647</v>
      </c>
      <c r="AC32" s="5">
        <v>4759.459805</v>
      </c>
      <c r="AD32" s="7"/>
    </row>
    <row r="33" s="1" customFormat="1" spans="1:30">
      <c r="A33" s="5" t="s">
        <v>68</v>
      </c>
      <c r="B33" s="5"/>
      <c r="C33" s="5"/>
      <c r="D33" s="5">
        <v>1.71097</v>
      </c>
      <c r="E33" s="5">
        <v>3.38047293264505</v>
      </c>
      <c r="F33" s="5">
        <v>0.0300065910518967</v>
      </c>
      <c r="G33" s="5">
        <v>480.3456692</v>
      </c>
      <c r="H33" s="5">
        <v>168.145</v>
      </c>
      <c r="I33" s="5">
        <v>2612.0905</v>
      </c>
      <c r="J33" s="5">
        <v>9850.14</v>
      </c>
      <c r="K33" s="5">
        <v>7115.802</v>
      </c>
      <c r="L33" s="5">
        <v>3887.713471</v>
      </c>
      <c r="M33" s="5">
        <v>4024.040897</v>
      </c>
      <c r="N33" s="5">
        <v>2667.766875</v>
      </c>
      <c r="O33" s="5">
        <v>37448.46069</v>
      </c>
      <c r="P33" s="5">
        <v>4761.957813</v>
      </c>
      <c r="Q33" s="5">
        <v>11609.63385</v>
      </c>
      <c r="R33" s="5">
        <v>15732.93227</v>
      </c>
      <c r="S33" s="5">
        <v>20145.10718</v>
      </c>
      <c r="T33" s="5">
        <v>12248.70234</v>
      </c>
      <c r="U33" s="5">
        <v>2058.771158</v>
      </c>
      <c r="V33" s="5">
        <v>11402.1827</v>
      </c>
      <c r="W33" s="5">
        <v>5359.487059</v>
      </c>
      <c r="X33" s="5">
        <v>1414.512</v>
      </c>
      <c r="Y33" s="5">
        <v>9897.666524</v>
      </c>
      <c r="Z33" s="5">
        <v>1712.849818</v>
      </c>
      <c r="AA33" s="5">
        <v>3843.09827</v>
      </c>
      <c r="AB33" s="5">
        <v>3883.930731</v>
      </c>
      <c r="AC33" s="5">
        <v>3715.6</v>
      </c>
      <c r="AD33" s="7"/>
    </row>
    <row r="34" s="1" customFormat="1" spans="1:30">
      <c r="A34" s="5" t="s">
        <v>69</v>
      </c>
      <c r="B34" s="5"/>
      <c r="C34" s="5"/>
      <c r="D34" s="5">
        <v>1.68631</v>
      </c>
      <c r="E34" s="5">
        <v>1.57864374486227</v>
      </c>
      <c r="F34" s="5">
        <v>0.0303323975700924</v>
      </c>
      <c r="G34" s="5">
        <v>141.1138902</v>
      </c>
      <c r="H34" s="5">
        <v>278.361</v>
      </c>
      <c r="I34" s="5">
        <v>29797.689</v>
      </c>
      <c r="J34" s="5">
        <v>25693.78543</v>
      </c>
      <c r="K34" s="5">
        <v>23343.66485</v>
      </c>
      <c r="L34" s="5">
        <v>31103.94634</v>
      </c>
      <c r="M34" s="5">
        <v>35917.06631</v>
      </c>
      <c r="N34" s="5">
        <v>28327.35</v>
      </c>
      <c r="O34" s="5">
        <v>29589.82339</v>
      </c>
      <c r="P34" s="5">
        <v>49320.30525</v>
      </c>
      <c r="Q34" s="5">
        <v>72039.17585</v>
      </c>
      <c r="R34" s="5">
        <v>48806.86407</v>
      </c>
      <c r="S34" s="5">
        <v>29584.07583</v>
      </c>
      <c r="T34" s="5">
        <v>45633.45139</v>
      </c>
      <c r="U34" s="5">
        <v>1362803.204</v>
      </c>
      <c r="V34" s="5">
        <v>27789.54294</v>
      </c>
      <c r="W34" s="5">
        <v>65043.57762</v>
      </c>
      <c r="X34" s="5">
        <v>75560.12271</v>
      </c>
      <c r="Y34" s="5">
        <v>28991.44117</v>
      </c>
      <c r="Z34" s="5">
        <v>67431.36329</v>
      </c>
      <c r="AA34" s="5">
        <v>1566234.741</v>
      </c>
      <c r="AB34" s="5">
        <v>29844.46062</v>
      </c>
      <c r="AC34" s="5">
        <v>22704.73332</v>
      </c>
      <c r="AD34" s="7"/>
    </row>
    <row r="35" s="1" customFormat="1" spans="1:30">
      <c r="A35" s="5" t="s">
        <v>70</v>
      </c>
      <c r="B35" s="5"/>
      <c r="C35" s="5"/>
      <c r="D35" s="5">
        <v>1.38436</v>
      </c>
      <c r="E35" s="5">
        <v>3.37402445596942</v>
      </c>
      <c r="F35" s="5">
        <v>0.0314214391587639</v>
      </c>
      <c r="G35" s="5">
        <v>276.1242418</v>
      </c>
      <c r="H35" s="5">
        <v>153.266</v>
      </c>
      <c r="I35" s="5">
        <v>4516.360875</v>
      </c>
      <c r="J35" s="5">
        <v>4571.540348</v>
      </c>
      <c r="K35" s="5">
        <v>4997.659636</v>
      </c>
      <c r="L35" s="5">
        <v>4031.72</v>
      </c>
      <c r="M35" s="5">
        <v>3535.108087</v>
      </c>
      <c r="N35" s="5">
        <v>6431.213143</v>
      </c>
      <c r="O35" s="5">
        <v>3058.504735</v>
      </c>
      <c r="P35" s="5">
        <v>12357.36741</v>
      </c>
      <c r="Q35" s="5">
        <v>32271.57405</v>
      </c>
      <c r="R35" s="5">
        <v>5969.228955</v>
      </c>
      <c r="S35" s="5">
        <v>20903.23614</v>
      </c>
      <c r="T35" s="5">
        <v>20194.84897</v>
      </c>
      <c r="U35" s="5">
        <v>3217.901235</v>
      </c>
      <c r="V35" s="5">
        <v>7401.269455</v>
      </c>
      <c r="W35" s="5">
        <v>2861.131977</v>
      </c>
      <c r="X35" s="5">
        <v>6033.338</v>
      </c>
      <c r="Y35" s="5">
        <v>4863.102438</v>
      </c>
      <c r="Z35" s="5">
        <v>4773.908</v>
      </c>
      <c r="AA35" s="5">
        <v>6509.988833</v>
      </c>
      <c r="AB35" s="5">
        <v>5744.04675</v>
      </c>
      <c r="AC35" s="5">
        <v>5648.063231</v>
      </c>
      <c r="AD35" s="7"/>
    </row>
    <row r="36" s="1" customFormat="1" spans="1:30">
      <c r="A36" s="5" t="s">
        <v>71</v>
      </c>
      <c r="B36" s="5"/>
      <c r="C36" s="5"/>
      <c r="D36" s="5">
        <v>1.24289</v>
      </c>
      <c r="E36" s="5">
        <v>0.348356126344011</v>
      </c>
      <c r="F36" s="5">
        <v>0.0318356284905921</v>
      </c>
      <c r="G36" s="5">
        <v>561.2965031</v>
      </c>
      <c r="H36" s="5">
        <v>78.179</v>
      </c>
      <c r="I36" s="5">
        <v>2131.34774</v>
      </c>
      <c r="J36" s="5">
        <v>8470.72125</v>
      </c>
      <c r="K36" s="5">
        <v>15195.9984</v>
      </c>
      <c r="L36" s="5">
        <v>15682.941</v>
      </c>
      <c r="M36" s="5">
        <v>10664.6955</v>
      </c>
      <c r="N36" s="5">
        <v>3663.098335</v>
      </c>
      <c r="O36" s="5">
        <v>2517.549231</v>
      </c>
      <c r="P36" s="5">
        <v>1661.56774</v>
      </c>
      <c r="Q36" s="5">
        <v>3481.692941</v>
      </c>
      <c r="R36" s="5">
        <v>3740.0979</v>
      </c>
      <c r="S36" s="5">
        <v>6428.893765</v>
      </c>
      <c r="T36" s="5">
        <v>1611.536582</v>
      </c>
      <c r="U36" s="5">
        <v>51714.31491</v>
      </c>
      <c r="V36" s="5">
        <v>56342.60968</v>
      </c>
      <c r="W36" s="5">
        <v>3634.808133</v>
      </c>
      <c r="X36" s="5">
        <v>16781.491</v>
      </c>
      <c r="Y36" s="5">
        <v>32882.4505</v>
      </c>
      <c r="Z36" s="5">
        <v>24388.52095</v>
      </c>
      <c r="AA36" s="5">
        <v>20349.1608</v>
      </c>
      <c r="AB36" s="5">
        <v>21263.07857</v>
      </c>
      <c r="AC36" s="5">
        <v>19277.35779</v>
      </c>
      <c r="AD36" s="7"/>
    </row>
    <row r="37" s="1" customFormat="1" spans="1:30">
      <c r="A37" s="5" t="s">
        <v>72</v>
      </c>
      <c r="B37" s="5"/>
      <c r="C37" s="5"/>
      <c r="D37" s="5">
        <v>1.34818</v>
      </c>
      <c r="E37" s="5">
        <v>1.665299069498</v>
      </c>
      <c r="F37" s="5">
        <v>0.0319832240051644</v>
      </c>
      <c r="G37" s="5">
        <v>499.3044715</v>
      </c>
      <c r="H37" s="5">
        <v>142.5565</v>
      </c>
      <c r="I37" s="5">
        <v>17485.07925</v>
      </c>
      <c r="J37" s="5">
        <v>14461.48153</v>
      </c>
      <c r="K37" s="5">
        <v>10749.21571</v>
      </c>
      <c r="L37" s="5">
        <v>11057.53665</v>
      </c>
      <c r="M37" s="5">
        <v>5561.080138</v>
      </c>
      <c r="N37" s="5">
        <v>14354.0175</v>
      </c>
      <c r="O37" s="5">
        <v>14492.5302</v>
      </c>
      <c r="P37" s="5">
        <v>29821.6405</v>
      </c>
      <c r="Q37" s="5">
        <v>22640.74343</v>
      </c>
      <c r="R37" s="5">
        <v>26670.5694</v>
      </c>
      <c r="S37" s="5">
        <v>15127.8281</v>
      </c>
      <c r="T37" s="5">
        <v>13926.62429</v>
      </c>
      <c r="U37" s="5">
        <v>14601.6955</v>
      </c>
      <c r="V37" s="5">
        <v>16052.92065</v>
      </c>
      <c r="W37" s="5">
        <v>2792.72965</v>
      </c>
      <c r="X37" s="5">
        <v>14179.70618</v>
      </c>
      <c r="Y37" s="5">
        <v>12982.36643</v>
      </c>
      <c r="Z37" s="5">
        <v>8895.976143</v>
      </c>
      <c r="AA37" s="5">
        <v>12029.26459</v>
      </c>
      <c r="AB37" s="5">
        <v>8370.153212</v>
      </c>
      <c r="AC37" s="5">
        <v>7517.980286</v>
      </c>
      <c r="AD37" s="7"/>
    </row>
    <row r="38" s="1" customFormat="1" spans="1:30">
      <c r="A38" s="5" t="s">
        <v>73</v>
      </c>
      <c r="B38" s="5"/>
      <c r="C38" s="5"/>
      <c r="D38" s="5">
        <v>1.49107</v>
      </c>
      <c r="E38" s="5">
        <v>0.487461499302452</v>
      </c>
      <c r="F38" s="5">
        <v>0.0337015794610719</v>
      </c>
      <c r="G38" s="5">
        <v>462.2162494</v>
      </c>
      <c r="H38" s="5">
        <v>96.116</v>
      </c>
      <c r="I38" s="5">
        <v>7656.992471</v>
      </c>
      <c r="J38" s="5">
        <v>15066.33836</v>
      </c>
      <c r="K38" s="5">
        <v>27776.821</v>
      </c>
      <c r="L38" s="5">
        <v>18470.391</v>
      </c>
      <c r="M38" s="5">
        <v>20702.96512</v>
      </c>
      <c r="N38" s="5">
        <v>6907.0568</v>
      </c>
      <c r="O38" s="5">
        <v>5694.26</v>
      </c>
      <c r="P38" s="5">
        <v>6144.365886</v>
      </c>
      <c r="Q38" s="5">
        <v>8011.912667</v>
      </c>
      <c r="R38" s="5">
        <v>9228.399514</v>
      </c>
      <c r="S38" s="5">
        <v>10643.64043</v>
      </c>
      <c r="T38" s="5">
        <v>7356.7284</v>
      </c>
      <c r="U38" s="5">
        <v>60140.14013</v>
      </c>
      <c r="V38" s="5">
        <v>65302.29264</v>
      </c>
      <c r="W38" s="5">
        <v>16044.10555</v>
      </c>
      <c r="X38" s="5">
        <v>43855.26213</v>
      </c>
      <c r="Y38" s="5">
        <v>53331.28216</v>
      </c>
      <c r="Z38" s="5">
        <v>24391.74818</v>
      </c>
      <c r="AA38" s="5">
        <v>29097.1065</v>
      </c>
      <c r="AB38" s="5">
        <v>28992.72906</v>
      </c>
      <c r="AC38" s="5">
        <v>28789.32834</v>
      </c>
      <c r="AD38" s="7"/>
    </row>
    <row r="39" s="1" customFormat="1" spans="1:30">
      <c r="A39" s="5" t="s">
        <v>74</v>
      </c>
      <c r="B39" s="5"/>
      <c r="C39" s="5"/>
      <c r="D39" s="5">
        <v>4.41035</v>
      </c>
      <c r="E39" s="5">
        <v>0.44199863881111</v>
      </c>
      <c r="F39" s="5">
        <v>0.035251492414033</v>
      </c>
      <c r="G39" s="5">
        <v>82.99813541</v>
      </c>
      <c r="H39" s="5">
        <v>266.487</v>
      </c>
      <c r="I39" s="5">
        <v>211952</v>
      </c>
      <c r="J39" s="5">
        <v>80162.69847</v>
      </c>
      <c r="K39" s="5">
        <v>91960.49673</v>
      </c>
      <c r="L39" s="5">
        <v>103489.8959</v>
      </c>
      <c r="M39" s="5">
        <v>89314.62942</v>
      </c>
      <c r="N39" s="5">
        <v>235044.6553</v>
      </c>
      <c r="O39" s="5">
        <v>73397.78231</v>
      </c>
      <c r="P39" s="5">
        <v>28619.0154</v>
      </c>
      <c r="Q39" s="5">
        <v>112009.0009</v>
      </c>
      <c r="R39" s="5">
        <v>45865.28229</v>
      </c>
      <c r="S39" s="5">
        <v>68592.44853</v>
      </c>
      <c r="T39" s="5">
        <v>30385.9395</v>
      </c>
      <c r="U39" s="5">
        <v>82916.61835</v>
      </c>
      <c r="V39" s="5">
        <v>94594.10849</v>
      </c>
      <c r="W39" s="5">
        <v>107773.2997</v>
      </c>
      <c r="X39" s="5">
        <v>83626.73464</v>
      </c>
      <c r="Y39" s="5">
        <v>96195.44503</v>
      </c>
      <c r="Z39" s="5">
        <v>108594.9489</v>
      </c>
      <c r="AA39" s="5">
        <v>82447.21406</v>
      </c>
      <c r="AB39" s="5">
        <v>61632.23675</v>
      </c>
      <c r="AC39" s="5">
        <v>93622.83002</v>
      </c>
      <c r="AD39" s="7"/>
    </row>
    <row r="40" s="1" customFormat="1" spans="1:30">
      <c r="A40" s="5" t="s">
        <v>75</v>
      </c>
      <c r="B40" s="5"/>
      <c r="C40" s="5"/>
      <c r="D40" s="5">
        <v>3.32437</v>
      </c>
      <c r="E40" s="5">
        <v>0.56792318215292</v>
      </c>
      <c r="F40" s="5">
        <v>0.0359932650411848</v>
      </c>
      <c r="G40" s="5">
        <v>146.1545189</v>
      </c>
      <c r="H40" s="5">
        <v>236.071</v>
      </c>
      <c r="I40" s="5">
        <v>100651.3878</v>
      </c>
      <c r="J40" s="5">
        <v>72475.87778</v>
      </c>
      <c r="K40" s="5">
        <v>173351.7051</v>
      </c>
      <c r="L40" s="5">
        <v>153250.1719</v>
      </c>
      <c r="M40" s="5">
        <v>200003.0506</v>
      </c>
      <c r="N40" s="5">
        <v>81332.475</v>
      </c>
      <c r="O40" s="5">
        <v>57180.7775</v>
      </c>
      <c r="P40" s="5">
        <v>82883.10706</v>
      </c>
      <c r="Q40" s="5">
        <v>65115.94022</v>
      </c>
      <c r="R40" s="5">
        <v>80015.89888</v>
      </c>
      <c r="S40" s="5">
        <v>49181.75756</v>
      </c>
      <c r="T40" s="5">
        <v>109207.2506</v>
      </c>
      <c r="U40" s="5">
        <v>251451.7831</v>
      </c>
      <c r="V40" s="5">
        <v>155629.5855</v>
      </c>
      <c r="W40" s="5">
        <v>54076.74588</v>
      </c>
      <c r="X40" s="5">
        <v>108254.0782</v>
      </c>
      <c r="Y40" s="5">
        <v>65669.27831</v>
      </c>
      <c r="Z40" s="5">
        <v>96109.13488</v>
      </c>
      <c r="AA40" s="5">
        <v>129637.1776</v>
      </c>
      <c r="AB40" s="5">
        <v>130687.3496</v>
      </c>
      <c r="AC40" s="5">
        <v>130810.0941</v>
      </c>
      <c r="AD40" s="7"/>
    </row>
    <row r="41" s="1" customFormat="1" spans="1:30">
      <c r="A41" s="5" t="s">
        <v>76</v>
      </c>
      <c r="B41" s="5"/>
      <c r="C41" s="5"/>
      <c r="D41" s="5">
        <v>1.86069</v>
      </c>
      <c r="E41" s="5">
        <v>0.417003976976117</v>
      </c>
      <c r="F41" s="5">
        <v>0.036217764701534</v>
      </c>
      <c r="G41" s="5">
        <v>137.0713726</v>
      </c>
      <c r="H41" s="5">
        <v>275.9525</v>
      </c>
      <c r="I41" s="5">
        <v>30590.8704</v>
      </c>
      <c r="J41" s="5">
        <v>27973.6875</v>
      </c>
      <c r="K41" s="5">
        <v>9890.55</v>
      </c>
      <c r="L41" s="5">
        <v>33285.46933</v>
      </c>
      <c r="M41" s="5">
        <v>59482.11882</v>
      </c>
      <c r="N41" s="5">
        <v>18547.70715</v>
      </c>
      <c r="O41" s="5">
        <v>9640.706471</v>
      </c>
      <c r="P41" s="5">
        <v>9283.557706</v>
      </c>
      <c r="Q41" s="5">
        <v>13231.77533</v>
      </c>
      <c r="R41" s="5">
        <v>16816.46077</v>
      </c>
      <c r="S41" s="5">
        <v>5644.5018</v>
      </c>
      <c r="T41" s="5">
        <v>20347.971</v>
      </c>
      <c r="U41" s="5">
        <v>48647.64712</v>
      </c>
      <c r="V41" s="5">
        <v>61343.12119</v>
      </c>
      <c r="W41" s="5">
        <v>20668.38529</v>
      </c>
      <c r="X41" s="5">
        <v>34602.01412</v>
      </c>
      <c r="Y41" s="5">
        <v>21902.07555</v>
      </c>
      <c r="Z41" s="5">
        <v>9233.835846</v>
      </c>
      <c r="AA41" s="5">
        <v>30319.49083</v>
      </c>
      <c r="AB41" s="5">
        <v>30675.79641</v>
      </c>
      <c r="AC41" s="5">
        <v>30132.98588</v>
      </c>
      <c r="AD41" s="7"/>
    </row>
    <row r="42" s="1" customFormat="1" spans="1:30">
      <c r="A42" s="5" t="s">
        <v>77</v>
      </c>
      <c r="B42" s="5"/>
      <c r="C42" s="5"/>
      <c r="D42" s="5">
        <v>1.08431</v>
      </c>
      <c r="E42" s="5">
        <v>0.566561243484247</v>
      </c>
      <c r="F42" s="5">
        <v>0.0362903908017381</v>
      </c>
      <c r="G42" s="5">
        <v>418.226973</v>
      </c>
      <c r="H42" s="5">
        <v>80.393</v>
      </c>
      <c r="I42" s="5">
        <v>5387.280572</v>
      </c>
      <c r="J42" s="5">
        <v>10022.14729</v>
      </c>
      <c r="K42" s="5">
        <v>17650.28388</v>
      </c>
      <c r="L42" s="5">
        <v>12681.74136</v>
      </c>
      <c r="M42" s="5">
        <v>11796.21667</v>
      </c>
      <c r="N42" s="5">
        <v>7170.939</v>
      </c>
      <c r="O42" s="5">
        <v>5867.053639</v>
      </c>
      <c r="P42" s="5">
        <v>5817.943592</v>
      </c>
      <c r="Q42" s="5">
        <v>5716.800654</v>
      </c>
      <c r="R42" s="5">
        <v>5338.091793</v>
      </c>
      <c r="S42" s="5">
        <v>9736.092474</v>
      </c>
      <c r="T42" s="5">
        <v>4185.407698</v>
      </c>
      <c r="U42" s="5">
        <v>53114.42644</v>
      </c>
      <c r="V42" s="5">
        <v>52815.2192</v>
      </c>
      <c r="W42" s="5">
        <v>8463.54916</v>
      </c>
      <c r="X42" s="5">
        <v>33786.59271</v>
      </c>
      <c r="Y42" s="5">
        <v>29733.90714</v>
      </c>
      <c r="Z42" s="5">
        <v>26347.79338</v>
      </c>
      <c r="AA42" s="5">
        <v>21117.49872</v>
      </c>
      <c r="AB42" s="5">
        <v>19444.66838</v>
      </c>
      <c r="AC42" s="5">
        <v>19747.92565</v>
      </c>
      <c r="AD42" s="7"/>
    </row>
    <row r="43" s="1" customFormat="1" spans="1:30">
      <c r="A43" s="5" t="s">
        <v>78</v>
      </c>
      <c r="B43" s="5"/>
      <c r="C43" s="5"/>
      <c r="D43" s="5">
        <v>3.75858</v>
      </c>
      <c r="E43" s="5">
        <v>2.34909762229627</v>
      </c>
      <c r="F43" s="5">
        <v>0.0380638954899162</v>
      </c>
      <c r="G43" s="5">
        <v>182.1300775</v>
      </c>
      <c r="H43" s="5">
        <v>266.978</v>
      </c>
      <c r="I43" s="5">
        <v>157395.5692</v>
      </c>
      <c r="J43" s="5">
        <v>54368.33509</v>
      </c>
      <c r="K43" s="5">
        <v>35388.14523</v>
      </c>
      <c r="L43" s="5">
        <v>18455.09157</v>
      </c>
      <c r="M43" s="5">
        <v>32313.6</v>
      </c>
      <c r="N43" s="5">
        <v>42910.34741</v>
      </c>
      <c r="O43" s="5">
        <v>130880.2295</v>
      </c>
      <c r="P43" s="5">
        <v>151558.4636</v>
      </c>
      <c r="Q43" s="5">
        <v>39914.957</v>
      </c>
      <c r="R43" s="5">
        <v>132998.5845</v>
      </c>
      <c r="S43" s="5">
        <v>226887.64</v>
      </c>
      <c r="T43" s="5">
        <v>118405.625</v>
      </c>
      <c r="U43" s="5">
        <v>43842.42668</v>
      </c>
      <c r="V43" s="5">
        <v>128012.0811</v>
      </c>
      <c r="W43" s="5">
        <v>13205.58918</v>
      </c>
      <c r="X43" s="5">
        <v>28766.69539</v>
      </c>
      <c r="Y43" s="5">
        <v>48985.65796</v>
      </c>
      <c r="Z43" s="5">
        <v>33666.99941</v>
      </c>
      <c r="AA43" s="5">
        <v>129338.9601</v>
      </c>
      <c r="AB43" s="5">
        <v>134545.2294</v>
      </c>
      <c r="AC43" s="5">
        <v>134491.5206</v>
      </c>
      <c r="AD43" s="7"/>
    </row>
    <row r="44" s="1" customFormat="1" spans="1:30">
      <c r="A44" s="5" t="s">
        <v>79</v>
      </c>
      <c r="B44" s="5"/>
      <c r="C44" s="5"/>
      <c r="D44" s="5">
        <v>1.21106</v>
      </c>
      <c r="E44" s="5">
        <v>1.91320541484715</v>
      </c>
      <c r="F44" s="5">
        <v>0.0396452276473817</v>
      </c>
      <c r="G44" s="5">
        <v>382.1552994</v>
      </c>
      <c r="H44" s="5">
        <v>49.747</v>
      </c>
      <c r="I44" s="5">
        <v>7840.032582</v>
      </c>
      <c r="J44" s="5">
        <v>5274.387138</v>
      </c>
      <c r="K44" s="5">
        <v>3735.845348</v>
      </c>
      <c r="L44" s="5">
        <v>8750.449957</v>
      </c>
      <c r="M44" s="5">
        <v>5812.941438</v>
      </c>
      <c r="N44" s="5">
        <v>13282.97739</v>
      </c>
      <c r="O44" s="5">
        <v>17407.29953</v>
      </c>
      <c r="P44" s="5">
        <v>12422.16234</v>
      </c>
      <c r="Q44" s="5">
        <v>6718.158261</v>
      </c>
      <c r="R44" s="5">
        <v>22787.93269</v>
      </c>
      <c r="S44" s="5">
        <v>17864.93466</v>
      </c>
      <c r="T44" s="5">
        <v>8313.354432</v>
      </c>
      <c r="U44" s="5">
        <v>11800.65383</v>
      </c>
      <c r="V44" s="5">
        <v>14885.69815</v>
      </c>
      <c r="W44" s="5">
        <v>6412.160978</v>
      </c>
      <c r="X44" s="5">
        <v>5323.312214</v>
      </c>
      <c r="Y44" s="5">
        <v>16061.29689</v>
      </c>
      <c r="Z44" s="5">
        <v>4535.532773</v>
      </c>
      <c r="AA44" s="5">
        <v>7920.416</v>
      </c>
      <c r="AB44" s="5">
        <v>7283.274409</v>
      </c>
      <c r="AC44" s="5">
        <v>9611.340594</v>
      </c>
      <c r="AD44" s="7"/>
    </row>
    <row r="45" s="1" customFormat="1" spans="1:30">
      <c r="A45" s="5" t="s">
        <v>80</v>
      </c>
      <c r="B45" s="5"/>
      <c r="C45" s="5"/>
      <c r="D45" s="5">
        <v>2.99488</v>
      </c>
      <c r="E45" s="5">
        <v>0.625178441530482</v>
      </c>
      <c r="F45" s="5">
        <v>0.0408455697334033</v>
      </c>
      <c r="G45" s="5">
        <v>82.9980991</v>
      </c>
      <c r="H45" s="5">
        <v>191.514</v>
      </c>
      <c r="I45" s="5">
        <v>135679.0141</v>
      </c>
      <c r="J45" s="5">
        <v>114580.5016</v>
      </c>
      <c r="K45" s="5">
        <v>133361.3093</v>
      </c>
      <c r="L45" s="5">
        <v>156403.8657</v>
      </c>
      <c r="M45" s="5">
        <v>64668.75916</v>
      </c>
      <c r="N45" s="5">
        <v>134729.0077</v>
      </c>
      <c r="O45" s="5">
        <v>90223.97923</v>
      </c>
      <c r="P45" s="5">
        <v>46857.23113</v>
      </c>
      <c r="Q45" s="5">
        <v>143290.7578</v>
      </c>
      <c r="R45" s="5">
        <v>45867.81185</v>
      </c>
      <c r="S45" s="5">
        <v>70922.99335</v>
      </c>
      <c r="T45" s="5">
        <v>65108.20629</v>
      </c>
      <c r="U45" s="5">
        <v>101469.4868</v>
      </c>
      <c r="V45" s="5">
        <v>134483.4627</v>
      </c>
      <c r="W45" s="5">
        <v>116258.1885</v>
      </c>
      <c r="X45" s="5">
        <v>112012.5789</v>
      </c>
      <c r="Y45" s="5">
        <v>140233.9467</v>
      </c>
      <c r="Z45" s="5">
        <v>119152.15</v>
      </c>
      <c r="AA45" s="5">
        <v>119989.1974</v>
      </c>
      <c r="AB45" s="5">
        <v>43679.67137</v>
      </c>
      <c r="AC45" s="5">
        <v>118002.9553</v>
      </c>
      <c r="AD45" s="7"/>
    </row>
    <row r="46" s="1" customFormat="1" spans="1:30">
      <c r="A46" s="5" t="s">
        <v>81</v>
      </c>
      <c r="B46" s="5"/>
      <c r="C46" s="5"/>
      <c r="D46" s="5">
        <v>2.98524</v>
      </c>
      <c r="E46" s="5">
        <v>0.632230919962335</v>
      </c>
      <c r="F46" s="5">
        <v>0.041009688560598</v>
      </c>
      <c r="G46" s="5">
        <v>231.1716949</v>
      </c>
      <c r="H46" s="5">
        <v>356.787</v>
      </c>
      <c r="I46" s="5">
        <v>106372.4613</v>
      </c>
      <c r="J46" s="5">
        <v>140522.6952</v>
      </c>
      <c r="K46" s="5">
        <v>146067.9897</v>
      </c>
      <c r="L46" s="5">
        <v>57449.13818</v>
      </c>
      <c r="M46" s="5">
        <v>110080.159</v>
      </c>
      <c r="N46" s="5">
        <v>105623.341</v>
      </c>
      <c r="O46" s="5">
        <v>78760.00909</v>
      </c>
      <c r="P46" s="5">
        <v>51739.14825</v>
      </c>
      <c r="Q46" s="5">
        <v>65477.61828</v>
      </c>
      <c r="R46" s="5">
        <v>121880.1112</v>
      </c>
      <c r="S46" s="5">
        <v>63486.44823</v>
      </c>
      <c r="T46" s="5">
        <v>39795.66011</v>
      </c>
      <c r="U46" s="5">
        <v>278605.9133</v>
      </c>
      <c r="V46" s="5">
        <v>198753.8398</v>
      </c>
      <c r="W46" s="5">
        <v>53332.24235</v>
      </c>
      <c r="X46" s="5">
        <v>88419.28006</v>
      </c>
      <c r="Y46" s="5">
        <v>59081.997</v>
      </c>
      <c r="Z46" s="5">
        <v>125892.1833</v>
      </c>
      <c r="AA46" s="5">
        <v>135720.3184</v>
      </c>
      <c r="AB46" s="5">
        <v>133083.158</v>
      </c>
      <c r="AC46" s="5">
        <v>129846.8063</v>
      </c>
      <c r="AD46" s="7"/>
    </row>
    <row r="47" s="1" customFormat="1" spans="1:30">
      <c r="A47" s="5" t="s">
        <v>82</v>
      </c>
      <c r="B47" s="5"/>
      <c r="C47" s="5"/>
      <c r="D47" s="5">
        <v>1.53508</v>
      </c>
      <c r="E47" s="5">
        <v>1.20425292369415</v>
      </c>
      <c r="F47" s="5">
        <v>0.0412430453305864</v>
      </c>
      <c r="G47" s="5">
        <v>256.0826286</v>
      </c>
      <c r="H47" s="5">
        <v>319.069</v>
      </c>
      <c r="I47" s="5">
        <v>46462.647</v>
      </c>
      <c r="J47" s="5">
        <v>49847.0695</v>
      </c>
      <c r="K47" s="5">
        <v>51181.81486</v>
      </c>
      <c r="L47" s="5">
        <v>42802.18295</v>
      </c>
      <c r="M47" s="5">
        <v>38389.25455</v>
      </c>
      <c r="N47" s="5">
        <v>48843.49032</v>
      </c>
      <c r="O47" s="5">
        <v>60770.57023</v>
      </c>
      <c r="P47" s="5">
        <v>58502.79645</v>
      </c>
      <c r="Q47" s="5">
        <v>45534.75105</v>
      </c>
      <c r="R47" s="5">
        <v>44165.67391</v>
      </c>
      <c r="S47" s="5">
        <v>61029.44573</v>
      </c>
      <c r="T47" s="5">
        <v>64208.8125</v>
      </c>
      <c r="U47" s="5">
        <v>53756.59126</v>
      </c>
      <c r="V47" s="5">
        <v>43221.35045</v>
      </c>
      <c r="W47" s="5">
        <v>75369.259</v>
      </c>
      <c r="X47" s="5">
        <v>48592.06691</v>
      </c>
      <c r="Y47" s="5">
        <v>49341.60518</v>
      </c>
      <c r="Z47" s="5">
        <v>65108.71018</v>
      </c>
      <c r="AA47" s="5">
        <v>61343.633</v>
      </c>
      <c r="AB47" s="5">
        <v>60003.21377</v>
      </c>
      <c r="AC47" s="5">
        <v>56722.8175</v>
      </c>
      <c r="AD47" s="7"/>
    </row>
    <row r="48" s="1" customFormat="1" spans="1:30">
      <c r="A48" s="5" t="s">
        <v>83</v>
      </c>
      <c r="B48" s="5"/>
      <c r="C48" s="5"/>
      <c r="D48" s="5">
        <v>1.06655</v>
      </c>
      <c r="E48" s="5">
        <v>3.22497988512955</v>
      </c>
      <c r="F48" s="5">
        <v>0.0417977509968097</v>
      </c>
      <c r="G48" s="5">
        <v>468.3485698</v>
      </c>
      <c r="H48" s="5">
        <v>39.101</v>
      </c>
      <c r="I48" s="5">
        <v>2724.044933</v>
      </c>
      <c r="J48" s="5">
        <v>1162.4205</v>
      </c>
      <c r="K48" s="5">
        <v>2499.536</v>
      </c>
      <c r="L48" s="5">
        <v>1222.546467</v>
      </c>
      <c r="M48" s="5">
        <v>814.3302308</v>
      </c>
      <c r="N48" s="5">
        <v>5198.089783</v>
      </c>
      <c r="O48" s="5">
        <v>10893.977</v>
      </c>
      <c r="P48" s="5">
        <v>9934.375292</v>
      </c>
      <c r="Q48" s="5">
        <v>14302.54663</v>
      </c>
      <c r="R48" s="5">
        <v>2069.699824</v>
      </c>
      <c r="S48" s="5">
        <v>3511.664471</v>
      </c>
      <c r="T48" s="5">
        <v>3215.084321</v>
      </c>
      <c r="U48" s="5">
        <v>4712.473519</v>
      </c>
      <c r="V48" s="5">
        <v>11187.76048</v>
      </c>
      <c r="W48" s="5">
        <v>4512.722553</v>
      </c>
      <c r="X48" s="5">
        <v>3923.1143</v>
      </c>
      <c r="Y48" s="5">
        <v>6534.447542</v>
      </c>
      <c r="Z48" s="5">
        <v>7179.33198</v>
      </c>
      <c r="AA48" s="5">
        <v>600.5769375</v>
      </c>
      <c r="AB48" s="5">
        <v>3324.048961</v>
      </c>
      <c r="AC48" s="5">
        <v>3777.074527</v>
      </c>
      <c r="AD48" s="7"/>
    </row>
    <row r="49" s="1" customFormat="1" spans="1:30">
      <c r="A49" s="5" t="s">
        <v>84</v>
      </c>
      <c r="B49" s="5"/>
      <c r="C49" s="5"/>
      <c r="D49" s="5">
        <v>3.70871</v>
      </c>
      <c r="E49" s="5">
        <v>2.85422427889964</v>
      </c>
      <c r="F49" s="5">
        <v>0.0427136265157513</v>
      </c>
      <c r="G49" s="5">
        <v>466.3303827</v>
      </c>
      <c r="H49" s="5">
        <v>170.978</v>
      </c>
      <c r="I49" s="5">
        <v>18506.23523</v>
      </c>
      <c r="J49" s="5">
        <v>76750.15771</v>
      </c>
      <c r="K49" s="5">
        <v>28673.12395</v>
      </c>
      <c r="L49" s="5">
        <v>13243.2</v>
      </c>
      <c r="M49" s="5">
        <v>18681.38607</v>
      </c>
      <c r="N49" s="5">
        <v>11782.4229</v>
      </c>
      <c r="O49" s="5">
        <v>145135.1814</v>
      </c>
      <c r="P49" s="5">
        <v>48975.489</v>
      </c>
      <c r="Q49" s="5">
        <v>47789.90071</v>
      </c>
      <c r="R49" s="5">
        <v>135903.9007</v>
      </c>
      <c r="S49" s="5">
        <v>70161.0829</v>
      </c>
      <c r="T49" s="5">
        <v>30506.68743</v>
      </c>
      <c r="U49" s="5">
        <v>6042.370714</v>
      </c>
      <c r="V49" s="5">
        <v>35893.6058</v>
      </c>
      <c r="W49" s="5">
        <v>44586.2765</v>
      </c>
      <c r="X49" s="5">
        <v>9379.9704</v>
      </c>
      <c r="Y49" s="5">
        <v>43044.79238</v>
      </c>
      <c r="Z49" s="5">
        <v>13071.90908</v>
      </c>
      <c r="AA49" s="5">
        <v>18860.82857</v>
      </c>
      <c r="AB49" s="5">
        <v>19511.9318</v>
      </c>
      <c r="AC49" s="5">
        <v>17666.27794</v>
      </c>
      <c r="AD49" s="7"/>
    </row>
    <row r="50" s="1" customFormat="1" spans="1:30">
      <c r="A50" s="5" t="s">
        <v>85</v>
      </c>
      <c r="B50" s="5"/>
      <c r="C50" s="5"/>
      <c r="D50" s="5">
        <v>1.49314</v>
      </c>
      <c r="E50" s="5">
        <v>0.468709369978403</v>
      </c>
      <c r="F50" s="5">
        <v>0.0448228147834231</v>
      </c>
      <c r="G50" s="5">
        <v>232.0496276</v>
      </c>
      <c r="H50" s="5">
        <v>265.11</v>
      </c>
      <c r="I50" s="5">
        <v>12045.78265</v>
      </c>
      <c r="J50" s="5">
        <v>26037.11668</v>
      </c>
      <c r="K50" s="5">
        <v>35181.37891</v>
      </c>
      <c r="L50" s="5">
        <v>9588.388682</v>
      </c>
      <c r="M50" s="5">
        <v>14083.11729</v>
      </c>
      <c r="N50" s="5">
        <v>18411.764</v>
      </c>
      <c r="O50" s="5">
        <v>13949.988</v>
      </c>
      <c r="P50" s="5">
        <v>3454.507</v>
      </c>
      <c r="Q50" s="5">
        <v>11228.52352</v>
      </c>
      <c r="R50" s="5">
        <v>5907.745071</v>
      </c>
      <c r="S50" s="5">
        <v>14862.83806</v>
      </c>
      <c r="T50" s="5">
        <v>4660.875</v>
      </c>
      <c r="U50" s="5">
        <v>23528.07364</v>
      </c>
      <c r="V50" s="5">
        <v>14963.63333</v>
      </c>
      <c r="W50" s="5">
        <v>7236.573286</v>
      </c>
      <c r="X50" s="5">
        <v>6547.502792</v>
      </c>
      <c r="Y50" s="5">
        <v>16003.00235</v>
      </c>
      <c r="Z50" s="5">
        <v>15395.45333</v>
      </c>
      <c r="AA50" s="5">
        <v>21122.26875</v>
      </c>
      <c r="AB50" s="5">
        <v>14227.51245</v>
      </c>
      <c r="AC50" s="5">
        <v>21698.08323</v>
      </c>
      <c r="AD50" s="7"/>
    </row>
    <row r="51" s="1" customFormat="1" spans="1:30">
      <c r="A51" s="5" t="s">
        <v>86</v>
      </c>
      <c r="B51" s="5"/>
      <c r="C51" s="5"/>
      <c r="D51" s="5">
        <v>1.13271</v>
      </c>
      <c r="E51" s="5">
        <v>1.48367623528075</v>
      </c>
      <c r="F51" s="5">
        <v>0.0448614766687474</v>
      </c>
      <c r="G51" s="5">
        <v>273.1093767</v>
      </c>
      <c r="H51" s="5">
        <v>355.487</v>
      </c>
      <c r="I51" s="5">
        <v>10644.68452</v>
      </c>
      <c r="J51" s="5">
        <v>9684.222826</v>
      </c>
      <c r="K51" s="5">
        <v>7531.720435</v>
      </c>
      <c r="L51" s="5">
        <v>5613.992042</v>
      </c>
      <c r="M51" s="5">
        <v>7351.284682</v>
      </c>
      <c r="N51" s="5">
        <v>11650.9548</v>
      </c>
      <c r="O51" s="5">
        <v>18842.41</v>
      </c>
      <c r="P51" s="5">
        <v>15174.37704</v>
      </c>
      <c r="Q51" s="5">
        <v>12426.8031</v>
      </c>
      <c r="R51" s="5">
        <v>9456.493818</v>
      </c>
      <c r="S51" s="5">
        <v>8139.053545</v>
      </c>
      <c r="T51" s="5">
        <v>13819.53155</v>
      </c>
      <c r="U51" s="5">
        <v>14087.12178</v>
      </c>
      <c r="V51" s="5">
        <v>17133.606</v>
      </c>
      <c r="W51" s="5">
        <v>6735.248348</v>
      </c>
      <c r="X51" s="5">
        <v>5800.688238</v>
      </c>
      <c r="Y51" s="5">
        <v>25510.80676</v>
      </c>
      <c r="Z51" s="5">
        <v>6229.717313</v>
      </c>
      <c r="AA51" s="5">
        <v>12551.82174</v>
      </c>
      <c r="AB51" s="5">
        <v>12681.14182</v>
      </c>
      <c r="AC51" s="5">
        <v>12173.69714</v>
      </c>
      <c r="AD51" s="7"/>
    </row>
    <row r="52" s="1" customFormat="1" spans="1:30">
      <c r="A52" s="5" t="s">
        <v>87</v>
      </c>
      <c r="B52" s="5"/>
      <c r="C52" s="5"/>
      <c r="D52" s="5">
        <v>1.09783</v>
      </c>
      <c r="E52" s="5">
        <v>2.81949383723591</v>
      </c>
      <c r="F52" s="5">
        <v>0.0473570050371545</v>
      </c>
      <c r="G52" s="5">
        <v>784.5868238</v>
      </c>
      <c r="H52" s="5">
        <v>128.549</v>
      </c>
      <c r="I52" s="5">
        <v>1606.144235</v>
      </c>
      <c r="J52" s="5">
        <v>7219.963632</v>
      </c>
      <c r="K52" s="5">
        <v>2541.487268</v>
      </c>
      <c r="L52" s="5">
        <v>2242.6173</v>
      </c>
      <c r="M52" s="5">
        <v>884.35632</v>
      </c>
      <c r="N52" s="5">
        <v>2392.429275</v>
      </c>
      <c r="O52" s="5">
        <v>5971.55825</v>
      </c>
      <c r="P52" s="5">
        <v>15099.37272</v>
      </c>
      <c r="Q52" s="5">
        <v>6118.426545</v>
      </c>
      <c r="R52" s="5">
        <v>13401.25552</v>
      </c>
      <c r="S52" s="5">
        <v>4327.421318</v>
      </c>
      <c r="T52" s="5">
        <v>2694.752522</v>
      </c>
      <c r="U52" s="5">
        <v>1074.086</v>
      </c>
      <c r="V52" s="5">
        <v>4311.56004</v>
      </c>
      <c r="W52" s="5">
        <v>127103.0798</v>
      </c>
      <c r="X52" s="5">
        <v>4116.769955</v>
      </c>
      <c r="Y52" s="5">
        <v>3757.514286</v>
      </c>
      <c r="Z52" s="5">
        <v>911.6612974</v>
      </c>
      <c r="AA52" s="5">
        <v>1342.984647</v>
      </c>
      <c r="AB52" s="5">
        <v>1908.324</v>
      </c>
      <c r="AC52" s="5">
        <v>1601.19913</v>
      </c>
      <c r="AD52" s="7"/>
    </row>
    <row r="53" s="1" customFormat="1" spans="1:30">
      <c r="A53" s="5" t="s">
        <v>88</v>
      </c>
      <c r="B53" s="5"/>
      <c r="C53" s="5"/>
      <c r="D53" s="5">
        <v>2.55386</v>
      </c>
      <c r="E53" s="5">
        <v>1.82040947531683</v>
      </c>
      <c r="F53" s="5">
        <v>0.04736560156372</v>
      </c>
      <c r="G53" s="5">
        <v>158.1291329</v>
      </c>
      <c r="H53" s="5">
        <v>204.881</v>
      </c>
      <c r="I53" s="5">
        <v>20809.93082</v>
      </c>
      <c r="J53" s="5">
        <v>41890.0446</v>
      </c>
      <c r="K53" s="5">
        <v>32559.62188</v>
      </c>
      <c r="L53" s="5">
        <v>24486.992</v>
      </c>
      <c r="M53" s="5">
        <v>28480.35986</v>
      </c>
      <c r="N53" s="5">
        <v>24539.62917</v>
      </c>
      <c r="O53" s="5">
        <v>97704.55567</v>
      </c>
      <c r="P53" s="5">
        <v>42855.54671</v>
      </c>
      <c r="Q53" s="5">
        <v>31375.99207</v>
      </c>
      <c r="R53" s="5">
        <v>55208.98709</v>
      </c>
      <c r="S53" s="5">
        <v>32590.82389</v>
      </c>
      <c r="T53" s="5">
        <v>54770.01078</v>
      </c>
      <c r="U53" s="5">
        <v>22868.972</v>
      </c>
      <c r="V53" s="5">
        <v>25529.8317</v>
      </c>
      <c r="W53" s="5">
        <v>32285.54018</v>
      </c>
      <c r="X53" s="5">
        <v>30373.96785</v>
      </c>
      <c r="Y53" s="5">
        <v>24171.26628</v>
      </c>
      <c r="Z53" s="5">
        <v>23611.75688</v>
      </c>
      <c r="AA53" s="5">
        <v>27563.3424</v>
      </c>
      <c r="AB53" s="5">
        <v>24250.85667</v>
      </c>
      <c r="AC53" s="5">
        <v>25015.63409</v>
      </c>
      <c r="AD53" s="7"/>
    </row>
    <row r="54" s="1" customFormat="1" spans="1:30">
      <c r="A54" s="5" t="s">
        <v>89</v>
      </c>
      <c r="B54" s="5"/>
      <c r="C54" s="5"/>
      <c r="D54" s="5">
        <v>2.13898</v>
      </c>
      <c r="E54" s="5">
        <v>1.88156302356838</v>
      </c>
      <c r="F54" s="5">
        <v>0.0477655066050041</v>
      </c>
      <c r="G54" s="5">
        <v>155.1293804</v>
      </c>
      <c r="H54" s="5">
        <v>181.26</v>
      </c>
      <c r="I54" s="5">
        <v>18038.41219</v>
      </c>
      <c r="J54" s="5">
        <v>26302.665</v>
      </c>
      <c r="K54" s="5">
        <v>21272.78469</v>
      </c>
      <c r="L54" s="5">
        <v>15696.29689</v>
      </c>
      <c r="M54" s="5">
        <v>22903.19248</v>
      </c>
      <c r="N54" s="5">
        <v>14964.82659</v>
      </c>
      <c r="O54" s="5">
        <v>72047.3329</v>
      </c>
      <c r="P54" s="5">
        <v>29115.87086</v>
      </c>
      <c r="Q54" s="5">
        <v>21950.63111</v>
      </c>
      <c r="R54" s="5">
        <v>39793.93147</v>
      </c>
      <c r="S54" s="5">
        <v>23342.78319</v>
      </c>
      <c r="T54" s="5">
        <v>37990.70311</v>
      </c>
      <c r="U54" s="5">
        <v>13702.798</v>
      </c>
      <c r="V54" s="5">
        <v>18270.22143</v>
      </c>
      <c r="W54" s="5">
        <v>20932.2463</v>
      </c>
      <c r="X54" s="5">
        <v>20876.93431</v>
      </c>
      <c r="Y54" s="5">
        <v>16240.883</v>
      </c>
      <c r="Z54" s="5">
        <v>19104.50258</v>
      </c>
      <c r="AA54" s="5">
        <v>23892.97756</v>
      </c>
      <c r="AB54" s="5">
        <v>24812.39093</v>
      </c>
      <c r="AC54" s="5">
        <v>22762.43832</v>
      </c>
      <c r="AD54" s="7"/>
    </row>
    <row r="55" s="1" customFormat="1" spans="1:30">
      <c r="A55" s="5" t="s">
        <v>90</v>
      </c>
      <c r="B55" s="5"/>
      <c r="C55" s="5"/>
      <c r="D55" s="5">
        <v>1.97909</v>
      </c>
      <c r="E55" s="5">
        <v>0.479089144207314</v>
      </c>
      <c r="F55" s="5">
        <v>0.0481603453810817</v>
      </c>
      <c r="G55" s="5">
        <v>248.0779723</v>
      </c>
      <c r="H55" s="5">
        <v>239.254</v>
      </c>
      <c r="I55" s="5">
        <v>23751.39909</v>
      </c>
      <c r="J55" s="5">
        <v>47512.71</v>
      </c>
      <c r="K55" s="5">
        <v>66907.0705</v>
      </c>
      <c r="L55" s="5">
        <v>19397.84</v>
      </c>
      <c r="M55" s="5">
        <v>22320.56517</v>
      </c>
      <c r="N55" s="5">
        <v>34992.77661</v>
      </c>
      <c r="O55" s="5">
        <v>26740.96748</v>
      </c>
      <c r="P55" s="5">
        <v>8392.298727</v>
      </c>
      <c r="Q55" s="5">
        <v>21054.57891</v>
      </c>
      <c r="R55" s="5">
        <v>11303.65</v>
      </c>
      <c r="S55" s="5">
        <v>26149.86633</v>
      </c>
      <c r="T55" s="5">
        <v>9306.445167</v>
      </c>
      <c r="U55" s="5">
        <v>41857.74356</v>
      </c>
      <c r="V55" s="5">
        <v>25868.5355</v>
      </c>
      <c r="W55" s="5">
        <v>22586.22629</v>
      </c>
      <c r="X55" s="5">
        <v>13435.01478</v>
      </c>
      <c r="Y55" s="5">
        <v>31014.39395</v>
      </c>
      <c r="Z55" s="5">
        <v>27039.13224</v>
      </c>
      <c r="AA55" s="5">
        <v>40161.44545</v>
      </c>
      <c r="AB55" s="5">
        <v>24941.34771</v>
      </c>
      <c r="AC55" s="5">
        <v>39927.92581</v>
      </c>
      <c r="AD55" s="7"/>
    </row>
    <row r="56" s="1" customFormat="1" spans="1:30">
      <c r="A56" s="5" t="s">
        <v>91</v>
      </c>
      <c r="B56" s="5"/>
      <c r="C56" s="5"/>
      <c r="D56" s="5">
        <v>1.49588</v>
      </c>
      <c r="E56" s="5">
        <v>1.2151084650191</v>
      </c>
      <c r="F56" s="5">
        <v>0.0490108904579156</v>
      </c>
      <c r="G56" s="5">
        <v>124.0397963</v>
      </c>
      <c r="H56" s="5">
        <v>319.069</v>
      </c>
      <c r="I56" s="5">
        <v>44534.1155</v>
      </c>
      <c r="J56" s="5">
        <v>48363.43</v>
      </c>
      <c r="K56" s="5">
        <v>48784.96941</v>
      </c>
      <c r="L56" s="5">
        <v>40463.86909</v>
      </c>
      <c r="M56" s="5">
        <v>34132.05091</v>
      </c>
      <c r="N56" s="5">
        <v>45183.16473</v>
      </c>
      <c r="O56" s="5">
        <v>55040.12627</v>
      </c>
      <c r="P56" s="5">
        <v>57508.98005</v>
      </c>
      <c r="Q56" s="5">
        <v>42107.60864</v>
      </c>
      <c r="R56" s="5">
        <v>42141.14345</v>
      </c>
      <c r="S56" s="5">
        <v>59809.33309</v>
      </c>
      <c r="T56" s="5">
        <v>61097.0115</v>
      </c>
      <c r="U56" s="5">
        <v>50126.84877</v>
      </c>
      <c r="V56" s="5">
        <v>40765.63991</v>
      </c>
      <c r="W56" s="5">
        <v>68551.46457</v>
      </c>
      <c r="X56" s="5">
        <v>44319.82232</v>
      </c>
      <c r="Y56" s="5">
        <v>45177.93505</v>
      </c>
      <c r="Z56" s="5">
        <v>62541.96155</v>
      </c>
      <c r="AA56" s="5">
        <v>58425.594</v>
      </c>
      <c r="AB56" s="5">
        <v>58104.39123</v>
      </c>
      <c r="AC56" s="5">
        <v>52891.042</v>
      </c>
      <c r="AD56" s="7"/>
    </row>
    <row r="57" s="1" customFormat="1" spans="1:30">
      <c r="A57" s="5" t="s">
        <v>92</v>
      </c>
      <c r="B57" s="5"/>
      <c r="C57" s="5"/>
      <c r="D57" s="5">
        <v>1.73479</v>
      </c>
      <c r="E57" s="5">
        <v>0.364867993047921</v>
      </c>
      <c r="F57" s="5">
        <v>0.0494462113735718</v>
      </c>
      <c r="G57" s="5">
        <v>346.2763458</v>
      </c>
      <c r="H57" s="5">
        <v>35.2255</v>
      </c>
      <c r="I57" s="5">
        <v>42128.74269</v>
      </c>
      <c r="J57" s="5">
        <v>15342.98795</v>
      </c>
      <c r="K57" s="5">
        <v>13190.19143</v>
      </c>
      <c r="L57" s="5">
        <v>27369.68111</v>
      </c>
      <c r="M57" s="5">
        <v>4646.854664</v>
      </c>
      <c r="N57" s="5">
        <v>16354.93519</v>
      </c>
      <c r="O57" s="5">
        <v>7490.455882</v>
      </c>
      <c r="P57" s="5">
        <v>2854.069714</v>
      </c>
      <c r="Q57" s="5">
        <v>12755.35296</v>
      </c>
      <c r="R57" s="5">
        <v>11952.506</v>
      </c>
      <c r="S57" s="5">
        <v>5268.443586</v>
      </c>
      <c r="T57" s="5">
        <v>3110.64708</v>
      </c>
      <c r="U57" s="5">
        <v>5205.195277</v>
      </c>
      <c r="V57" s="5">
        <v>12682.71583</v>
      </c>
      <c r="W57" s="5">
        <v>1392.93125</v>
      </c>
      <c r="X57" s="5">
        <v>3386.645556</v>
      </c>
      <c r="Y57" s="5">
        <v>8856.891586</v>
      </c>
      <c r="Z57" s="5">
        <v>5740.95188</v>
      </c>
      <c r="AA57" s="5">
        <v>4790.480212</v>
      </c>
      <c r="AB57" s="5">
        <v>3054.233813</v>
      </c>
      <c r="AC57" s="5">
        <v>4946.589559</v>
      </c>
      <c r="AD57" s="7"/>
    </row>
    <row r="58" s="1" customFormat="1" spans="1:30">
      <c r="A58" s="5"/>
      <c r="B58" s="5"/>
      <c r="C58" s="5">
        <v>53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7"/>
    </row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</sheetData>
  <sortState ref="A5:AC57">
    <sortCondition ref="C5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D54"/>
  <sheetViews>
    <sheetView topLeftCell="C1" workbookViewId="0">
      <selection activeCell="S16" sqref="S16:T16"/>
    </sheetView>
  </sheetViews>
  <sheetFormatPr defaultColWidth="9" defaultRowHeight="14.4"/>
  <cols>
    <col min="5" max="7" width="11.1296296296296"/>
    <col min="9" max="29" width="11.1296296296296"/>
  </cols>
  <sheetData>
    <row r="2" spans="1:11">
      <c r="A2" s="3" t="s">
        <v>93</v>
      </c>
      <c r="K2" s="3" t="s">
        <v>94</v>
      </c>
    </row>
    <row r="4" s="1" customFormat="1" spans="1:30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8" t="s">
        <v>25</v>
      </c>
      <c r="Z4" s="8" t="s">
        <v>26</v>
      </c>
      <c r="AA4" s="8" t="s">
        <v>27</v>
      </c>
      <c r="AB4" s="8" t="s">
        <v>28</v>
      </c>
      <c r="AC4" s="8" t="s">
        <v>29</v>
      </c>
      <c r="AD4" s="8"/>
    </row>
    <row r="5" s="1" customFormat="1" spans="1:30">
      <c r="A5" s="5" t="s">
        <v>95</v>
      </c>
      <c r="B5" s="6" t="s">
        <v>96</v>
      </c>
      <c r="C5" s="6" t="s">
        <v>97</v>
      </c>
      <c r="D5" s="5">
        <v>4.44751</v>
      </c>
      <c r="E5" s="5">
        <v>2.02610304154675</v>
      </c>
      <c r="F5" s="5">
        <v>0.0495387463230846</v>
      </c>
      <c r="G5" s="5">
        <v>137.0240232</v>
      </c>
      <c r="H5" s="5">
        <v>168.361</v>
      </c>
      <c r="I5" s="5">
        <v>534044.325</v>
      </c>
      <c r="J5" s="5">
        <v>448842.2774</v>
      </c>
      <c r="K5" s="5">
        <v>512421.5668</v>
      </c>
      <c r="L5" s="5">
        <v>118564.712</v>
      </c>
      <c r="M5" s="5">
        <v>138686.7075</v>
      </c>
      <c r="N5" s="5">
        <v>267519.0104</v>
      </c>
      <c r="O5" s="5">
        <v>414325.4117</v>
      </c>
      <c r="P5" s="5">
        <v>373703.7226</v>
      </c>
      <c r="Q5" s="5">
        <v>1162776.022</v>
      </c>
      <c r="R5" s="5">
        <v>802035.6324</v>
      </c>
      <c r="S5" s="5">
        <v>413941.6264</v>
      </c>
      <c r="T5" s="5">
        <v>926104.9787</v>
      </c>
      <c r="U5" s="5">
        <v>1071120.304</v>
      </c>
      <c r="V5" s="5">
        <v>525515.8732</v>
      </c>
      <c r="W5" s="5">
        <v>181250.2223</v>
      </c>
      <c r="X5" s="5">
        <v>491292.3735</v>
      </c>
      <c r="Y5" s="5">
        <v>633811.864</v>
      </c>
      <c r="Z5" s="5">
        <v>420765.1091</v>
      </c>
      <c r="AA5" s="5">
        <v>630893.8734</v>
      </c>
      <c r="AB5" s="5">
        <v>608514.8329</v>
      </c>
      <c r="AC5" s="5">
        <v>615243.5506</v>
      </c>
      <c r="AD5" s="7"/>
    </row>
    <row r="6" s="1" customFormat="1" spans="1:30">
      <c r="A6" s="5" t="s">
        <v>98</v>
      </c>
      <c r="B6" s="6" t="s">
        <v>96</v>
      </c>
      <c r="C6" s="6" t="s">
        <v>99</v>
      </c>
      <c r="D6" s="5">
        <v>1.21206</v>
      </c>
      <c r="E6" s="5">
        <v>0.481291747905403</v>
      </c>
      <c r="F6" s="5">
        <v>0.0389238379727457</v>
      </c>
      <c r="G6" s="5">
        <v>151.0386765</v>
      </c>
      <c r="H6" s="5">
        <v>188.931</v>
      </c>
      <c r="I6" s="5">
        <v>44171.74368</v>
      </c>
      <c r="J6" s="5">
        <v>109181.5786</v>
      </c>
      <c r="K6" s="5">
        <v>83100.0261</v>
      </c>
      <c r="L6" s="5">
        <v>40442.58167</v>
      </c>
      <c r="M6" s="5">
        <v>153535.8948</v>
      </c>
      <c r="N6" s="5">
        <v>65627.8903</v>
      </c>
      <c r="O6" s="5">
        <v>49594.90505</v>
      </c>
      <c r="P6" s="5">
        <v>52635.39086</v>
      </c>
      <c r="Q6" s="5">
        <v>26999.02516</v>
      </c>
      <c r="R6" s="5">
        <v>39067.31083</v>
      </c>
      <c r="S6" s="5">
        <v>31262.4061</v>
      </c>
      <c r="T6" s="5">
        <v>39190.40937</v>
      </c>
      <c r="U6" s="5">
        <v>81523.89046</v>
      </c>
      <c r="V6" s="5">
        <v>51792.80025</v>
      </c>
      <c r="W6" s="5">
        <v>108870.156</v>
      </c>
      <c r="X6" s="5">
        <v>36666.64485</v>
      </c>
      <c r="Y6" s="5">
        <v>47323.75171</v>
      </c>
      <c r="Z6" s="5">
        <v>41961.54395</v>
      </c>
      <c r="AA6" s="5">
        <v>63228.24695</v>
      </c>
      <c r="AB6" s="5">
        <v>72172.64832</v>
      </c>
      <c r="AC6" s="5">
        <v>64563.01786</v>
      </c>
      <c r="AD6" s="7"/>
    </row>
    <row r="7" s="1" customFormat="1" spans="1:30">
      <c r="A7" s="5" t="s">
        <v>100</v>
      </c>
      <c r="B7" s="6" t="s">
        <v>96</v>
      </c>
      <c r="C7" s="6" t="s">
        <v>101</v>
      </c>
      <c r="D7" s="5">
        <v>15.3354</v>
      </c>
      <c r="E7" s="5">
        <v>0.510126126361277</v>
      </c>
      <c r="F7" s="5">
        <v>0.0238202742278628</v>
      </c>
      <c r="G7" s="5">
        <v>131.0704043</v>
      </c>
      <c r="H7" s="5">
        <v>124.804</v>
      </c>
      <c r="I7" s="5">
        <v>6577216.518</v>
      </c>
      <c r="J7" s="5">
        <v>8786756.802</v>
      </c>
      <c r="K7" s="5">
        <v>7070646.322</v>
      </c>
      <c r="L7" s="5">
        <v>9921005.281</v>
      </c>
      <c r="M7" s="5">
        <v>9719006.144</v>
      </c>
      <c r="N7" s="5">
        <v>18891027.12</v>
      </c>
      <c r="O7" s="5">
        <v>6231303.871</v>
      </c>
      <c r="P7" s="5">
        <v>4455834.81</v>
      </c>
      <c r="Q7" s="5">
        <v>6083958.36</v>
      </c>
      <c r="R7" s="5">
        <v>5365244.836</v>
      </c>
      <c r="S7" s="5">
        <v>5070592.704</v>
      </c>
      <c r="T7" s="5">
        <v>3893240.471</v>
      </c>
      <c r="U7" s="5">
        <v>5870282.937</v>
      </c>
      <c r="V7" s="5">
        <v>3298442.83</v>
      </c>
      <c r="W7" s="5">
        <v>13598789.63</v>
      </c>
      <c r="X7" s="5">
        <v>632332.6461</v>
      </c>
      <c r="Y7" s="5">
        <v>2329140.919</v>
      </c>
      <c r="Z7" s="5">
        <v>2153437.03</v>
      </c>
      <c r="AA7" s="5">
        <v>10992248.11</v>
      </c>
      <c r="AB7" s="5">
        <v>10749477.21</v>
      </c>
      <c r="AC7" s="5">
        <v>11218321.22</v>
      </c>
      <c r="AD7" s="7"/>
    </row>
    <row r="8" s="1" customFormat="1" spans="1:30">
      <c r="A8" s="5" t="s">
        <v>102</v>
      </c>
      <c r="B8" s="6" t="s">
        <v>96</v>
      </c>
      <c r="C8" s="6" t="s">
        <v>103</v>
      </c>
      <c r="D8" s="5">
        <v>2.24761</v>
      </c>
      <c r="E8" s="5">
        <v>2.8034090609526</v>
      </c>
      <c r="F8" s="5">
        <v>0.0464339856238759</v>
      </c>
      <c r="G8" s="5">
        <v>464.3104511</v>
      </c>
      <c r="H8" s="5">
        <v>162.846</v>
      </c>
      <c r="I8" s="5">
        <v>36078.02814</v>
      </c>
      <c r="J8" s="5">
        <v>168511.6357</v>
      </c>
      <c r="K8" s="5">
        <v>61797.36539</v>
      </c>
      <c r="L8" s="5">
        <v>27960.12926</v>
      </c>
      <c r="M8" s="5">
        <v>13914.43</v>
      </c>
      <c r="N8" s="5">
        <v>32650.6082</v>
      </c>
      <c r="O8" s="5">
        <v>255343.6586</v>
      </c>
      <c r="P8" s="5">
        <v>100822.3358</v>
      </c>
      <c r="Q8" s="5">
        <v>98530.85957</v>
      </c>
      <c r="R8" s="5">
        <v>296178.7749</v>
      </c>
      <c r="S8" s="5">
        <v>143063.976</v>
      </c>
      <c r="T8" s="5">
        <v>61776.73632</v>
      </c>
      <c r="U8" s="5">
        <v>15572.73484</v>
      </c>
      <c r="V8" s="5">
        <v>76038.7672</v>
      </c>
      <c r="W8" s="5">
        <v>119516.3144</v>
      </c>
      <c r="X8" s="5">
        <v>23307.20775</v>
      </c>
      <c r="Y8" s="5">
        <v>72750.56099</v>
      </c>
      <c r="Z8" s="5">
        <v>32626.0683</v>
      </c>
      <c r="AA8" s="5">
        <v>73161.88715</v>
      </c>
      <c r="AB8" s="5">
        <v>24985.59</v>
      </c>
      <c r="AC8" s="5">
        <v>25837.50857</v>
      </c>
      <c r="AD8" s="7"/>
    </row>
    <row r="9" s="1" customFormat="1" spans="1:30">
      <c r="A9" s="5" t="s">
        <v>104</v>
      </c>
      <c r="B9" s="6" t="s">
        <v>96</v>
      </c>
      <c r="C9" s="6" t="s">
        <v>105</v>
      </c>
      <c r="D9" s="5">
        <v>2.52706</v>
      </c>
      <c r="E9" s="5">
        <v>1.86467990441622</v>
      </c>
      <c r="F9" s="5">
        <v>0.0343278920462179</v>
      </c>
      <c r="G9" s="5">
        <v>391.2818059</v>
      </c>
      <c r="H9" s="5">
        <v>136.477</v>
      </c>
      <c r="I9" s="5">
        <v>157398.2952</v>
      </c>
      <c r="J9" s="5">
        <v>114975.2651</v>
      </c>
      <c r="K9" s="5">
        <v>191007.1242</v>
      </c>
      <c r="L9" s="5">
        <v>52991.68529</v>
      </c>
      <c r="M9" s="5">
        <v>194660.3841</v>
      </c>
      <c r="N9" s="5">
        <v>156308.8791</v>
      </c>
      <c r="O9" s="5">
        <v>417446.8092</v>
      </c>
      <c r="P9" s="5">
        <v>140335.6093</v>
      </c>
      <c r="Q9" s="5">
        <v>147289.9278</v>
      </c>
      <c r="R9" s="5">
        <v>332773.8633</v>
      </c>
      <c r="S9" s="5">
        <v>236803.2169</v>
      </c>
      <c r="T9" s="5">
        <v>342665.0868</v>
      </c>
      <c r="U9" s="5">
        <v>222045.498</v>
      </c>
      <c r="V9" s="5">
        <v>413653.8569</v>
      </c>
      <c r="W9" s="5">
        <v>7926390.821</v>
      </c>
      <c r="X9" s="5">
        <v>284778.3364</v>
      </c>
      <c r="Y9" s="5">
        <v>623403.8446</v>
      </c>
      <c r="Z9" s="5">
        <v>154400.5371</v>
      </c>
      <c r="AA9" s="5">
        <v>1086525.656</v>
      </c>
      <c r="AB9" s="5">
        <v>1049581.632</v>
      </c>
      <c r="AC9" s="5">
        <v>1023270.367</v>
      </c>
      <c r="AD9" s="7"/>
    </row>
    <row r="10" s="1" customFormat="1" spans="1:30">
      <c r="A10" s="5" t="s">
        <v>106</v>
      </c>
      <c r="B10" s="6" t="s">
        <v>96</v>
      </c>
      <c r="C10" s="6" t="s">
        <v>107</v>
      </c>
      <c r="D10" s="5">
        <v>1.95942</v>
      </c>
      <c r="E10" s="5">
        <v>1.68379334211159</v>
      </c>
      <c r="F10" s="5">
        <v>0.0133404066731023</v>
      </c>
      <c r="G10" s="5">
        <v>143.1060437</v>
      </c>
      <c r="H10" s="5">
        <v>47.972</v>
      </c>
      <c r="I10" s="5">
        <v>83899.83182</v>
      </c>
      <c r="J10" s="5">
        <v>97735.78777</v>
      </c>
      <c r="K10" s="5">
        <v>121139.5604</v>
      </c>
      <c r="L10" s="5">
        <v>105413.1271</v>
      </c>
      <c r="M10" s="5">
        <v>148684.4608</v>
      </c>
      <c r="N10" s="5">
        <v>108200.3741</v>
      </c>
      <c r="O10" s="5">
        <v>165270.909</v>
      </c>
      <c r="P10" s="5">
        <v>169451.068</v>
      </c>
      <c r="Q10" s="5">
        <v>138045.6972</v>
      </c>
      <c r="R10" s="5">
        <v>190830.6286</v>
      </c>
      <c r="S10" s="5">
        <v>157049.9899</v>
      </c>
      <c r="T10" s="5">
        <v>299197.4358</v>
      </c>
      <c r="U10" s="5">
        <v>88167.32692</v>
      </c>
      <c r="V10" s="5">
        <v>79220.476</v>
      </c>
      <c r="W10" s="5">
        <v>128941.8038</v>
      </c>
      <c r="X10" s="5">
        <v>124295.8463</v>
      </c>
      <c r="Y10" s="5">
        <v>152727.8851</v>
      </c>
      <c r="Z10" s="5">
        <v>150579.827</v>
      </c>
      <c r="AA10" s="5">
        <v>167353.4339</v>
      </c>
      <c r="AB10" s="5">
        <v>138520.0511</v>
      </c>
      <c r="AC10" s="5">
        <v>189992.0035</v>
      </c>
      <c r="AD10" s="7"/>
    </row>
    <row r="11" s="1" customFormat="1" spans="1:30">
      <c r="A11" s="5" t="s">
        <v>108</v>
      </c>
      <c r="B11" s="6" t="s">
        <v>109</v>
      </c>
      <c r="C11" s="6" t="s">
        <v>110</v>
      </c>
      <c r="D11" s="5">
        <v>1.18037</v>
      </c>
      <c r="E11" s="5">
        <v>0.607058803555611</v>
      </c>
      <c r="F11" s="5">
        <v>0.0492871786018468</v>
      </c>
      <c r="G11" s="5">
        <v>193.069808</v>
      </c>
      <c r="H11" s="5">
        <v>106.1895</v>
      </c>
      <c r="I11" s="5">
        <v>96635.81816</v>
      </c>
      <c r="J11" s="5">
        <v>86149.913</v>
      </c>
      <c r="K11" s="5">
        <v>47042</v>
      </c>
      <c r="L11" s="5">
        <v>150561.0734</v>
      </c>
      <c r="M11" s="5">
        <v>71010.09157</v>
      </c>
      <c r="N11" s="5">
        <v>150158.539</v>
      </c>
      <c r="O11" s="5">
        <v>63690.1245</v>
      </c>
      <c r="P11" s="5">
        <v>42953.96368</v>
      </c>
      <c r="Q11" s="5">
        <v>64846.06</v>
      </c>
      <c r="R11" s="5">
        <v>65156.6819</v>
      </c>
      <c r="S11" s="5">
        <v>63361.99111</v>
      </c>
      <c r="T11" s="5">
        <v>65171.91565</v>
      </c>
      <c r="U11" s="5">
        <v>89100.73</v>
      </c>
      <c r="V11" s="5">
        <v>99321.77704</v>
      </c>
      <c r="W11" s="5">
        <v>49664.95444</v>
      </c>
      <c r="X11" s="5">
        <v>49679.15987</v>
      </c>
      <c r="Y11" s="5">
        <v>109148.8041</v>
      </c>
      <c r="Z11" s="5">
        <v>62977.31071</v>
      </c>
      <c r="AA11" s="5">
        <v>95023.19667</v>
      </c>
      <c r="AB11" s="5">
        <v>96054.44692</v>
      </c>
      <c r="AC11" s="5">
        <v>106162.042</v>
      </c>
      <c r="AD11" s="7"/>
    </row>
    <row r="12" s="1" customFormat="1" spans="1:30">
      <c r="A12" s="5" t="s">
        <v>111</v>
      </c>
      <c r="B12" s="6" t="s">
        <v>96</v>
      </c>
      <c r="C12" s="6" t="s">
        <v>39</v>
      </c>
      <c r="D12" s="5">
        <v>2.40693</v>
      </c>
      <c r="E12" s="5">
        <v>2.89429887738702</v>
      </c>
      <c r="F12" s="5">
        <v>0.0334049082892938</v>
      </c>
      <c r="G12" s="5">
        <v>452.2747128</v>
      </c>
      <c r="H12" s="5">
        <v>178.541</v>
      </c>
      <c r="I12" s="5">
        <v>65916.31703</v>
      </c>
      <c r="J12" s="5">
        <v>71400.06893</v>
      </c>
      <c r="K12" s="5">
        <v>47917.26591</v>
      </c>
      <c r="L12" s="5">
        <v>51687.85122</v>
      </c>
      <c r="M12" s="5">
        <v>25222.40623</v>
      </c>
      <c r="N12" s="5">
        <v>66617.31829</v>
      </c>
      <c r="O12" s="5">
        <v>121712.6946</v>
      </c>
      <c r="P12" s="5">
        <v>172902.6232</v>
      </c>
      <c r="Q12" s="5">
        <v>142429.7682</v>
      </c>
      <c r="R12" s="5">
        <v>344558.3174</v>
      </c>
      <c r="S12" s="5">
        <v>37630.277</v>
      </c>
      <c r="T12" s="5">
        <v>132299.5716</v>
      </c>
      <c r="U12" s="5">
        <v>77273.26338</v>
      </c>
      <c r="V12" s="5">
        <v>223160.6849</v>
      </c>
      <c r="W12" s="5">
        <v>221006.8037</v>
      </c>
      <c r="X12" s="5">
        <v>182044.7359</v>
      </c>
      <c r="Y12" s="5">
        <v>203609.772</v>
      </c>
      <c r="Z12" s="5">
        <v>272850.0007</v>
      </c>
      <c r="AA12" s="5">
        <v>46413.5178</v>
      </c>
      <c r="AB12" s="5">
        <v>74346.82255</v>
      </c>
      <c r="AC12" s="5">
        <v>78117.92604</v>
      </c>
      <c r="AD12" s="7"/>
    </row>
    <row r="13" s="1" customFormat="1" spans="1:30">
      <c r="A13" s="5" t="s">
        <v>112</v>
      </c>
      <c r="B13" s="5"/>
      <c r="C13" s="5"/>
      <c r="D13" s="5">
        <v>23.5028</v>
      </c>
      <c r="E13" s="5">
        <v>74.9765458950587</v>
      </c>
      <c r="F13" s="5">
        <v>0.0002422945933513</v>
      </c>
      <c r="G13" s="5">
        <v>215.0001582</v>
      </c>
      <c r="H13" s="5">
        <v>85.301</v>
      </c>
      <c r="I13" s="5">
        <v>142251.5101</v>
      </c>
      <c r="J13" s="5">
        <v>86314.38408</v>
      </c>
      <c r="K13" s="5">
        <v>176707.5991</v>
      </c>
      <c r="L13" s="5">
        <v>32340.38253</v>
      </c>
      <c r="M13" s="5">
        <v>102258.9128</v>
      </c>
      <c r="N13" s="5">
        <v>190930.5097</v>
      </c>
      <c r="O13" s="5">
        <v>6312471.348</v>
      </c>
      <c r="P13" s="5">
        <v>4466175.106</v>
      </c>
      <c r="Q13" s="5">
        <v>9600242.931</v>
      </c>
      <c r="R13" s="5">
        <v>10391869.9</v>
      </c>
      <c r="S13" s="5">
        <v>8087078.731</v>
      </c>
      <c r="T13" s="5">
        <v>15935269.02</v>
      </c>
      <c r="U13" s="5">
        <v>176233.291</v>
      </c>
      <c r="V13" s="5">
        <v>80970.5926</v>
      </c>
      <c r="W13" s="5">
        <v>59429.35814</v>
      </c>
      <c r="X13" s="5">
        <v>129525.0615</v>
      </c>
      <c r="Y13" s="5">
        <v>78531.8956</v>
      </c>
      <c r="Z13" s="5">
        <v>67322.5856</v>
      </c>
      <c r="AA13" s="5">
        <v>46071.4079</v>
      </c>
      <c r="AB13" s="5">
        <v>2929477.696</v>
      </c>
      <c r="AC13" s="5">
        <v>27137.34737</v>
      </c>
      <c r="AD13" s="7"/>
    </row>
    <row r="14" s="1" customFormat="1" spans="1:30">
      <c r="A14" s="5" t="s">
        <v>113</v>
      </c>
      <c r="B14" s="5"/>
      <c r="C14" s="5"/>
      <c r="D14" s="5">
        <v>2.03769</v>
      </c>
      <c r="E14" s="5">
        <v>5.94325614188282</v>
      </c>
      <c r="F14" s="5">
        <v>0.000989645075177217</v>
      </c>
      <c r="G14" s="5">
        <v>257.0453246</v>
      </c>
      <c r="H14" s="5">
        <v>43.1685</v>
      </c>
      <c r="I14" s="5">
        <v>9742.9635</v>
      </c>
      <c r="J14" s="5">
        <v>15176.73794</v>
      </c>
      <c r="K14" s="5">
        <v>22487.08697</v>
      </c>
      <c r="L14" s="5">
        <v>10527.35406</v>
      </c>
      <c r="M14" s="5">
        <v>10692.11593</v>
      </c>
      <c r="N14" s="5">
        <v>17190.52903</v>
      </c>
      <c r="O14" s="5">
        <v>50024.34347</v>
      </c>
      <c r="P14" s="5">
        <v>44458.77175</v>
      </c>
      <c r="Q14" s="5">
        <v>121353.8122</v>
      </c>
      <c r="R14" s="5">
        <v>95278.0542</v>
      </c>
      <c r="S14" s="5">
        <v>65765.97195</v>
      </c>
      <c r="T14" s="5">
        <v>133150.1954</v>
      </c>
      <c r="U14" s="5">
        <v>17914.72858</v>
      </c>
      <c r="V14" s="5">
        <v>21159.12105</v>
      </c>
      <c r="W14" s="5">
        <v>43610.49889</v>
      </c>
      <c r="X14" s="5">
        <v>24410.98737</v>
      </c>
      <c r="Y14" s="5">
        <v>18202.08637</v>
      </c>
      <c r="Z14" s="5">
        <v>24612.89193</v>
      </c>
      <c r="AA14" s="5">
        <v>26902.72057</v>
      </c>
      <c r="AB14" s="5">
        <v>22360.4265</v>
      </c>
      <c r="AC14" s="5">
        <v>21715.80556</v>
      </c>
      <c r="AD14" s="7"/>
    </row>
    <row r="15" s="1" customFormat="1" spans="1:30">
      <c r="A15" s="5" t="s">
        <v>114</v>
      </c>
      <c r="B15" s="5"/>
      <c r="C15" s="5"/>
      <c r="D15" s="5">
        <v>1.42248</v>
      </c>
      <c r="E15" s="5">
        <v>2.77366179018515</v>
      </c>
      <c r="F15" s="5">
        <v>0.00375116854446162</v>
      </c>
      <c r="G15" s="5">
        <v>462.2946329</v>
      </c>
      <c r="H15" s="5">
        <v>163.613</v>
      </c>
      <c r="I15" s="5">
        <v>20181.87108</v>
      </c>
      <c r="J15" s="5">
        <v>36217.7452</v>
      </c>
      <c r="K15" s="5">
        <v>23273.44754</v>
      </c>
      <c r="L15" s="5">
        <v>12357.94317</v>
      </c>
      <c r="M15" s="5">
        <v>9510.644769</v>
      </c>
      <c r="N15" s="5">
        <v>15732.2088</v>
      </c>
      <c r="O15" s="5">
        <v>81404.0923</v>
      </c>
      <c r="P15" s="5">
        <v>47472.51855</v>
      </c>
      <c r="Q15" s="5">
        <v>37839.86445</v>
      </c>
      <c r="R15" s="5">
        <v>78651.4316</v>
      </c>
      <c r="S15" s="5">
        <v>44474.40366</v>
      </c>
      <c r="T15" s="5">
        <v>35435.71546</v>
      </c>
      <c r="U15" s="5">
        <v>11833.68276</v>
      </c>
      <c r="V15" s="5">
        <v>33138.36036</v>
      </c>
      <c r="W15" s="5">
        <v>24963.23558</v>
      </c>
      <c r="X15" s="5">
        <v>10493.62286</v>
      </c>
      <c r="Y15" s="5">
        <v>27155.28816</v>
      </c>
      <c r="Z15" s="5">
        <v>13409.94691</v>
      </c>
      <c r="AA15" s="5">
        <v>12075.42133</v>
      </c>
      <c r="AB15" s="5">
        <v>15209.83944</v>
      </c>
      <c r="AC15" s="5">
        <v>15967.57956</v>
      </c>
      <c r="AD15" s="7"/>
    </row>
    <row r="16" s="1" customFormat="1" spans="1:30">
      <c r="A16" s="5" t="s">
        <v>115</v>
      </c>
      <c r="B16" s="5"/>
      <c r="C16" s="5"/>
      <c r="D16" s="5">
        <v>2.08353</v>
      </c>
      <c r="E16" s="5">
        <v>1.46230321314597</v>
      </c>
      <c r="F16" s="5">
        <v>0.00482392679289532</v>
      </c>
      <c r="G16" s="5">
        <v>157.1217235</v>
      </c>
      <c r="H16" s="5">
        <v>47.8945</v>
      </c>
      <c r="I16" s="5">
        <v>178449.7332</v>
      </c>
      <c r="J16" s="5">
        <v>174075.822</v>
      </c>
      <c r="K16" s="5">
        <v>190448.3744</v>
      </c>
      <c r="L16" s="5">
        <v>153976.7083</v>
      </c>
      <c r="M16" s="5">
        <v>138698.6278</v>
      </c>
      <c r="N16" s="5">
        <v>201933.8074</v>
      </c>
      <c r="O16" s="5">
        <v>231986.9904</v>
      </c>
      <c r="P16" s="5">
        <v>306451.5677</v>
      </c>
      <c r="Q16" s="5">
        <v>247839.735</v>
      </c>
      <c r="R16" s="5">
        <v>262395.148</v>
      </c>
      <c r="S16" s="5">
        <v>171261.0841</v>
      </c>
      <c r="T16" s="5">
        <v>297326.5365</v>
      </c>
      <c r="U16" s="5">
        <v>79948.58552</v>
      </c>
      <c r="V16" s="5">
        <v>172286.2242</v>
      </c>
      <c r="W16" s="5">
        <v>62944.09963</v>
      </c>
      <c r="X16" s="5">
        <v>258225.9399</v>
      </c>
      <c r="Y16" s="5">
        <v>206633.8277</v>
      </c>
      <c r="Z16" s="5">
        <v>173011.6818</v>
      </c>
      <c r="AA16" s="5">
        <v>221264.1484</v>
      </c>
      <c r="AB16" s="5">
        <v>243256.7635</v>
      </c>
      <c r="AC16" s="5">
        <v>214963.1381</v>
      </c>
      <c r="AD16" s="7"/>
    </row>
    <row r="17" s="1" customFormat="1" spans="1:30">
      <c r="A17" s="5" t="s">
        <v>116</v>
      </c>
      <c r="B17" s="5"/>
      <c r="C17" s="5"/>
      <c r="D17" s="5">
        <v>2.01892</v>
      </c>
      <c r="E17" s="5">
        <v>0.516898818225586</v>
      </c>
      <c r="F17" s="5">
        <v>0.00666800455003812</v>
      </c>
      <c r="G17" s="5">
        <v>443.1707752</v>
      </c>
      <c r="H17" s="5">
        <v>108.689</v>
      </c>
      <c r="I17" s="5">
        <v>116631.5789</v>
      </c>
      <c r="J17" s="5">
        <v>142713.6251</v>
      </c>
      <c r="K17" s="5">
        <v>262571.92</v>
      </c>
      <c r="L17" s="5">
        <v>184524.7664</v>
      </c>
      <c r="M17" s="5">
        <v>180633.1012</v>
      </c>
      <c r="N17" s="5">
        <v>114602.0425</v>
      </c>
      <c r="O17" s="5">
        <v>81698.8935</v>
      </c>
      <c r="P17" s="5">
        <v>63961.32697</v>
      </c>
      <c r="Q17" s="5">
        <v>97264.134</v>
      </c>
      <c r="R17" s="5">
        <v>106121.8904</v>
      </c>
      <c r="S17" s="5">
        <v>95547.52017</v>
      </c>
      <c r="T17" s="5">
        <v>73171.91013</v>
      </c>
      <c r="U17" s="5">
        <v>690425.6342</v>
      </c>
      <c r="V17" s="5">
        <v>709833.0986</v>
      </c>
      <c r="W17" s="5">
        <v>96517.63333</v>
      </c>
      <c r="X17" s="5">
        <v>468449.3903</v>
      </c>
      <c r="Y17" s="5">
        <v>615031.4176</v>
      </c>
      <c r="Z17" s="5">
        <v>333747.9571</v>
      </c>
      <c r="AA17" s="5">
        <v>275145.2127</v>
      </c>
      <c r="AB17" s="5">
        <v>273843.5172</v>
      </c>
      <c r="AC17" s="5">
        <v>278387.0517</v>
      </c>
      <c r="AD17" s="7"/>
    </row>
    <row r="18" s="1" customFormat="1" spans="1:30">
      <c r="A18" s="5" t="s">
        <v>117</v>
      </c>
      <c r="B18" s="5"/>
      <c r="C18" s="5"/>
      <c r="D18" s="5">
        <v>1.07559</v>
      </c>
      <c r="E18" s="5">
        <v>4.28473990369275</v>
      </c>
      <c r="F18" s="5">
        <v>0.00686036412627897</v>
      </c>
      <c r="G18" s="5">
        <v>580.3573949</v>
      </c>
      <c r="H18" s="5">
        <v>161.379</v>
      </c>
      <c r="I18" s="5">
        <v>3739.156399</v>
      </c>
      <c r="J18" s="5">
        <v>20967.85376</v>
      </c>
      <c r="K18" s="5">
        <v>3995.238</v>
      </c>
      <c r="L18" s="5">
        <v>6061.435707</v>
      </c>
      <c r="M18" s="5">
        <v>3533.313756</v>
      </c>
      <c r="N18" s="5">
        <v>3814.750814</v>
      </c>
      <c r="O18" s="5">
        <v>44389.77672</v>
      </c>
      <c r="P18" s="5">
        <v>31573.94285</v>
      </c>
      <c r="Q18" s="5">
        <v>25838.50319</v>
      </c>
      <c r="R18" s="5">
        <v>48911.61397</v>
      </c>
      <c r="S18" s="5">
        <v>22110.50505</v>
      </c>
      <c r="T18" s="5">
        <v>7613.547158</v>
      </c>
      <c r="U18" s="5">
        <v>6719.579897</v>
      </c>
      <c r="V18" s="5">
        <v>15175.72289</v>
      </c>
      <c r="W18" s="5">
        <v>44383.66778</v>
      </c>
      <c r="X18" s="5">
        <v>2975.218129</v>
      </c>
      <c r="Y18" s="5">
        <v>10815.22202</v>
      </c>
      <c r="Z18" s="5">
        <v>3010.495575</v>
      </c>
      <c r="AA18" s="5">
        <v>21541.22793</v>
      </c>
      <c r="AB18" s="5">
        <v>16993.57434</v>
      </c>
      <c r="AC18" s="5">
        <v>16759.96114</v>
      </c>
      <c r="AD18" s="7"/>
    </row>
    <row r="19" s="1" customFormat="1" spans="1:30">
      <c r="A19" s="5" t="s">
        <v>118</v>
      </c>
      <c r="B19" s="5"/>
      <c r="C19" s="5"/>
      <c r="D19" s="5">
        <v>1.31409</v>
      </c>
      <c r="E19" s="5">
        <v>0.443831975138241</v>
      </c>
      <c r="F19" s="5">
        <v>0.00823641902907159</v>
      </c>
      <c r="G19" s="5">
        <v>685.2598909</v>
      </c>
      <c r="H19" s="5">
        <v>95.056</v>
      </c>
      <c r="I19" s="5">
        <v>49144.64227</v>
      </c>
      <c r="J19" s="5">
        <v>64281.61763</v>
      </c>
      <c r="K19" s="5">
        <v>107590.847</v>
      </c>
      <c r="L19" s="5">
        <v>60921.08507</v>
      </c>
      <c r="M19" s="5">
        <v>70560.95932</v>
      </c>
      <c r="N19" s="5">
        <v>31408.02914</v>
      </c>
      <c r="O19" s="5">
        <v>29600.28127</v>
      </c>
      <c r="P19" s="5">
        <v>26590.88127</v>
      </c>
      <c r="Q19" s="5">
        <v>37094.83748</v>
      </c>
      <c r="R19" s="5">
        <v>32433.8517</v>
      </c>
      <c r="S19" s="5">
        <v>29996.52255</v>
      </c>
      <c r="T19" s="5">
        <v>14673.90789</v>
      </c>
      <c r="U19" s="5">
        <v>234268.8687</v>
      </c>
      <c r="V19" s="5">
        <v>275158.38</v>
      </c>
      <c r="W19" s="5">
        <v>38195.8905</v>
      </c>
      <c r="X19" s="5">
        <v>116796.5494</v>
      </c>
      <c r="Y19" s="5">
        <v>230422.5052</v>
      </c>
      <c r="Z19" s="5">
        <v>94867.80965</v>
      </c>
      <c r="AA19" s="5">
        <v>125806.8337</v>
      </c>
      <c r="AB19" s="5">
        <v>130001.3528</v>
      </c>
      <c r="AC19" s="5">
        <v>114518.1496</v>
      </c>
      <c r="AD19" s="7"/>
    </row>
    <row r="20" s="1" customFormat="1" spans="1:30">
      <c r="A20" s="5" t="s">
        <v>119</v>
      </c>
      <c r="B20" s="5"/>
      <c r="C20" s="5"/>
      <c r="D20" s="5">
        <v>1.67747</v>
      </c>
      <c r="E20" s="5">
        <v>3.76431468614241</v>
      </c>
      <c r="F20" s="5">
        <v>0.00850495554793262</v>
      </c>
      <c r="G20" s="5">
        <v>554.3428238</v>
      </c>
      <c r="H20" s="5">
        <v>172.531</v>
      </c>
      <c r="I20" s="5">
        <v>7279.095729</v>
      </c>
      <c r="J20" s="5">
        <v>68622.97175</v>
      </c>
      <c r="K20" s="5">
        <v>15394.10898</v>
      </c>
      <c r="L20" s="5">
        <v>17341.44405</v>
      </c>
      <c r="M20" s="5">
        <v>8194.887619</v>
      </c>
      <c r="N20" s="5">
        <v>8343.6115</v>
      </c>
      <c r="O20" s="5">
        <v>142169.4845</v>
      </c>
      <c r="P20" s="5">
        <v>55964.864</v>
      </c>
      <c r="Q20" s="5">
        <v>73062.4185</v>
      </c>
      <c r="R20" s="5">
        <v>98232.96502</v>
      </c>
      <c r="S20" s="5">
        <v>54785.79232</v>
      </c>
      <c r="T20" s="5">
        <v>46986.78113</v>
      </c>
      <c r="U20" s="5">
        <v>17031.70568</v>
      </c>
      <c r="V20" s="5">
        <v>75212.85212</v>
      </c>
      <c r="W20" s="5">
        <v>196765.8122</v>
      </c>
      <c r="X20" s="5">
        <v>7747.378821</v>
      </c>
      <c r="Y20" s="5">
        <v>31354.66847</v>
      </c>
      <c r="Z20" s="5">
        <v>5543.15092</v>
      </c>
      <c r="AA20" s="5">
        <v>37787.69857</v>
      </c>
      <c r="AB20" s="5">
        <v>11494.24</v>
      </c>
      <c r="AC20" s="5">
        <v>27807.61661</v>
      </c>
      <c r="AD20" s="7"/>
    </row>
    <row r="21" s="1" customFormat="1" spans="1:30">
      <c r="A21" s="5" t="s">
        <v>120</v>
      </c>
      <c r="B21" s="5"/>
      <c r="C21" s="5"/>
      <c r="D21" s="5">
        <v>1.26814</v>
      </c>
      <c r="E21" s="5">
        <v>1.77595132538344</v>
      </c>
      <c r="F21" s="5">
        <v>0.00889874819537625</v>
      </c>
      <c r="G21" s="5">
        <v>186.0755703</v>
      </c>
      <c r="H21" s="5">
        <v>238.758</v>
      </c>
      <c r="I21" s="5">
        <v>20089.862</v>
      </c>
      <c r="J21" s="5">
        <v>31688.1592</v>
      </c>
      <c r="K21" s="5">
        <v>74731.254</v>
      </c>
      <c r="L21" s="5">
        <v>29807.78271</v>
      </c>
      <c r="M21" s="5">
        <v>22479.66814</v>
      </c>
      <c r="N21" s="5">
        <v>51636.10962</v>
      </c>
      <c r="O21" s="5">
        <v>68996.83864</v>
      </c>
      <c r="P21" s="5">
        <v>55388.82857</v>
      </c>
      <c r="Q21" s="5">
        <v>67564.574</v>
      </c>
      <c r="R21" s="5">
        <v>80964.36514</v>
      </c>
      <c r="S21" s="5">
        <v>70417.77414</v>
      </c>
      <c r="T21" s="5">
        <v>65905.11943</v>
      </c>
      <c r="U21" s="5">
        <v>71399.19282</v>
      </c>
      <c r="V21" s="5">
        <v>124923.4964</v>
      </c>
      <c r="W21" s="5">
        <v>25346.98593</v>
      </c>
      <c r="X21" s="5">
        <v>53079.98727</v>
      </c>
      <c r="Y21" s="5">
        <v>109969.8967</v>
      </c>
      <c r="Z21" s="5">
        <v>141975.505</v>
      </c>
      <c r="AA21" s="5">
        <v>82380.27797</v>
      </c>
      <c r="AB21" s="5">
        <v>74946.80871</v>
      </c>
      <c r="AC21" s="5">
        <v>91863.65524</v>
      </c>
      <c r="AD21" s="7"/>
    </row>
    <row r="22" s="1" customFormat="1" spans="1:30">
      <c r="A22" s="5" t="s">
        <v>121</v>
      </c>
      <c r="B22" s="5"/>
      <c r="C22" s="5"/>
      <c r="D22" s="5">
        <v>1.80424</v>
      </c>
      <c r="E22" s="5">
        <v>3.02504528911092</v>
      </c>
      <c r="F22" s="5">
        <v>0.00990919331008838</v>
      </c>
      <c r="G22" s="5">
        <v>198.0863374</v>
      </c>
      <c r="H22" s="5">
        <v>49.561</v>
      </c>
      <c r="I22" s="5">
        <v>63313.79676</v>
      </c>
      <c r="J22" s="5">
        <v>31607.60006</v>
      </c>
      <c r="K22" s="5">
        <v>21541.11577</v>
      </c>
      <c r="L22" s="5">
        <v>8052.188833</v>
      </c>
      <c r="M22" s="5">
        <v>23833.48318</v>
      </c>
      <c r="N22" s="5">
        <v>30852.62682</v>
      </c>
      <c r="O22" s="5">
        <v>109680.4202</v>
      </c>
      <c r="P22" s="5">
        <v>153055.5659</v>
      </c>
      <c r="Q22" s="5">
        <v>57756.53059</v>
      </c>
      <c r="R22" s="5">
        <v>95885.724</v>
      </c>
      <c r="S22" s="5">
        <v>29136.68071</v>
      </c>
      <c r="T22" s="5">
        <v>96575.649</v>
      </c>
      <c r="U22" s="5">
        <v>27680.28055</v>
      </c>
      <c r="V22" s="5">
        <v>38656.67669</v>
      </c>
      <c r="W22" s="5">
        <v>6519.1185</v>
      </c>
      <c r="X22" s="5">
        <v>13987.396</v>
      </c>
      <c r="Y22" s="5">
        <v>15961.64115</v>
      </c>
      <c r="Z22" s="5">
        <v>28671.10721</v>
      </c>
      <c r="AA22" s="5">
        <v>63241.2954</v>
      </c>
      <c r="AB22" s="5">
        <v>54083.12</v>
      </c>
      <c r="AC22" s="5">
        <v>53357.21171</v>
      </c>
      <c r="AD22" s="7"/>
    </row>
    <row r="23" s="1" customFormat="1" spans="1:30">
      <c r="A23" s="5" t="s">
        <v>122</v>
      </c>
      <c r="B23" s="5"/>
      <c r="C23" s="5"/>
      <c r="D23" s="5">
        <v>3.68819</v>
      </c>
      <c r="E23" s="5">
        <v>0.526159201312504</v>
      </c>
      <c r="F23" s="5">
        <v>0.0103158358032506</v>
      </c>
      <c r="G23" s="5">
        <v>149.0267312</v>
      </c>
      <c r="H23" s="5">
        <v>139.06</v>
      </c>
      <c r="I23" s="5">
        <v>390400.5053</v>
      </c>
      <c r="J23" s="5">
        <v>299212.6398</v>
      </c>
      <c r="K23" s="5">
        <v>657025.6443</v>
      </c>
      <c r="L23" s="5">
        <v>701467.717</v>
      </c>
      <c r="M23" s="5">
        <v>520651.3815</v>
      </c>
      <c r="N23" s="5">
        <v>810977.9895</v>
      </c>
      <c r="O23" s="5">
        <v>284752.3883</v>
      </c>
      <c r="P23" s="5">
        <v>207500.2731</v>
      </c>
      <c r="Q23" s="5">
        <v>420811.4932</v>
      </c>
      <c r="R23" s="5">
        <v>283662.5179</v>
      </c>
      <c r="S23" s="5">
        <v>311280.8573</v>
      </c>
      <c r="T23" s="5">
        <v>270271.6001</v>
      </c>
      <c r="U23" s="5">
        <v>569589.8146</v>
      </c>
      <c r="V23" s="5">
        <v>412116.477</v>
      </c>
      <c r="W23" s="5">
        <v>146498.6442</v>
      </c>
      <c r="X23" s="5">
        <v>61578.50114</v>
      </c>
      <c r="Y23" s="5">
        <v>200164.9577</v>
      </c>
      <c r="Z23" s="5">
        <v>196260.4898</v>
      </c>
      <c r="AA23" s="5">
        <v>658950.6281</v>
      </c>
      <c r="AB23" s="5">
        <v>725040.8264</v>
      </c>
      <c r="AC23" s="5">
        <v>665423.947</v>
      </c>
      <c r="AD23" s="7"/>
    </row>
    <row r="24" s="1" customFormat="1" spans="1:30">
      <c r="A24" s="5" t="s">
        <v>123</v>
      </c>
      <c r="B24" s="5"/>
      <c r="C24" s="5"/>
      <c r="D24" s="5">
        <v>1.6167</v>
      </c>
      <c r="E24" s="5">
        <v>1.46363657518925</v>
      </c>
      <c r="F24" s="5">
        <v>0.0113205476540232</v>
      </c>
      <c r="G24" s="5">
        <v>264.9654402</v>
      </c>
      <c r="H24" s="5">
        <v>58.831</v>
      </c>
      <c r="I24" s="5">
        <v>145274.8093</v>
      </c>
      <c r="J24" s="5">
        <v>147571.5558</v>
      </c>
      <c r="K24" s="5">
        <v>137399.7925</v>
      </c>
      <c r="L24" s="5">
        <v>130403.3374</v>
      </c>
      <c r="M24" s="5">
        <v>117515.6155</v>
      </c>
      <c r="N24" s="5">
        <v>104755.4023</v>
      </c>
      <c r="O24" s="5">
        <v>236253.6898</v>
      </c>
      <c r="P24" s="5">
        <v>231050.7049</v>
      </c>
      <c r="Q24" s="5">
        <v>216279.2633</v>
      </c>
      <c r="R24" s="5">
        <v>140818.1496</v>
      </c>
      <c r="S24" s="5">
        <v>134060.738</v>
      </c>
      <c r="T24" s="5">
        <v>187448.5524</v>
      </c>
      <c r="U24" s="5">
        <v>109747.0455</v>
      </c>
      <c r="V24" s="5">
        <v>100043.2257</v>
      </c>
      <c r="W24" s="5">
        <v>164637.9268</v>
      </c>
      <c r="X24" s="5">
        <v>122099.5869</v>
      </c>
      <c r="Y24" s="5">
        <v>219546.362</v>
      </c>
      <c r="Z24" s="5">
        <v>266233.1715</v>
      </c>
      <c r="AA24" s="5">
        <v>170907.3481</v>
      </c>
      <c r="AB24" s="5">
        <v>234981.6146</v>
      </c>
      <c r="AC24" s="5">
        <v>186821.8476</v>
      </c>
      <c r="AD24" s="7"/>
    </row>
    <row r="25" s="1" customFormat="1" spans="1:30">
      <c r="A25" s="5" t="s">
        <v>124</v>
      </c>
      <c r="B25" s="5"/>
      <c r="C25" s="5"/>
      <c r="D25" s="5">
        <v>3.5392</v>
      </c>
      <c r="E25" s="5">
        <v>0.396830665370009</v>
      </c>
      <c r="F25" s="5">
        <v>0.0132731814617743</v>
      </c>
      <c r="G25" s="5">
        <v>443.1711787</v>
      </c>
      <c r="H25" s="5">
        <v>94.5105</v>
      </c>
      <c r="I25" s="5">
        <v>223024.6314</v>
      </c>
      <c r="J25" s="5">
        <v>358767.921</v>
      </c>
      <c r="K25" s="5">
        <v>777328.4013</v>
      </c>
      <c r="L25" s="5">
        <v>443061.2729</v>
      </c>
      <c r="M25" s="5">
        <v>533036.863</v>
      </c>
      <c r="N25" s="5">
        <v>229719.2489</v>
      </c>
      <c r="O25" s="5">
        <v>154724.8267</v>
      </c>
      <c r="P25" s="5">
        <v>144875.2403</v>
      </c>
      <c r="Q25" s="5">
        <v>186598.4457</v>
      </c>
      <c r="R25" s="5">
        <v>187653.033</v>
      </c>
      <c r="S25" s="5">
        <v>184083.042</v>
      </c>
      <c r="T25" s="5">
        <v>159911.5998</v>
      </c>
      <c r="U25" s="5">
        <v>2232429.848</v>
      </c>
      <c r="V25" s="5">
        <v>2330816.839</v>
      </c>
      <c r="W25" s="5">
        <v>449459.42</v>
      </c>
      <c r="X25" s="5">
        <v>1293671.853</v>
      </c>
      <c r="Y25" s="5">
        <v>1680715.344</v>
      </c>
      <c r="Z25" s="5">
        <v>852555.4457</v>
      </c>
      <c r="AA25" s="5">
        <v>861850.2347</v>
      </c>
      <c r="AB25" s="5">
        <v>847585.1329</v>
      </c>
      <c r="AC25" s="5">
        <v>789280.3669</v>
      </c>
      <c r="AD25" s="7"/>
    </row>
    <row r="26" s="1" customFormat="1" spans="1:30">
      <c r="A26" s="5" t="s">
        <v>125</v>
      </c>
      <c r="B26" s="5"/>
      <c r="C26" s="5"/>
      <c r="D26" s="5">
        <v>1.33433</v>
      </c>
      <c r="E26" s="5">
        <v>1.94953523686651</v>
      </c>
      <c r="F26" s="5">
        <v>0.0171615751891045</v>
      </c>
      <c r="G26" s="5">
        <v>400.1403291</v>
      </c>
      <c r="H26" s="5">
        <v>67.949</v>
      </c>
      <c r="I26" s="5">
        <v>62137.35872</v>
      </c>
      <c r="J26" s="5">
        <v>64569.16602</v>
      </c>
      <c r="K26" s="5">
        <v>32162.37715</v>
      </c>
      <c r="L26" s="5">
        <v>32262.171</v>
      </c>
      <c r="M26" s="5">
        <v>31699.29276</v>
      </c>
      <c r="N26" s="5">
        <v>11390.16876</v>
      </c>
      <c r="O26" s="5">
        <v>81621.79395</v>
      </c>
      <c r="P26" s="5">
        <v>104700.7964</v>
      </c>
      <c r="Q26" s="5">
        <v>92868.8475</v>
      </c>
      <c r="R26" s="5">
        <v>79347.09009</v>
      </c>
      <c r="S26" s="5">
        <v>35578.79328</v>
      </c>
      <c r="T26" s="5">
        <v>62503.86381</v>
      </c>
      <c r="U26" s="5">
        <v>36006.38776</v>
      </c>
      <c r="V26" s="5">
        <v>91547.54628</v>
      </c>
      <c r="W26" s="5">
        <v>94739.65082</v>
      </c>
      <c r="X26" s="5">
        <v>52342.2693</v>
      </c>
      <c r="Y26" s="5">
        <v>16032.8186</v>
      </c>
      <c r="Z26" s="5">
        <v>23142.46388</v>
      </c>
      <c r="AA26" s="5">
        <v>64349.216</v>
      </c>
      <c r="AB26" s="5">
        <v>50749.6441</v>
      </c>
      <c r="AC26" s="5">
        <v>46071.24571</v>
      </c>
      <c r="AD26" s="7"/>
    </row>
    <row r="27" s="1" customFormat="1" spans="1:30">
      <c r="A27" s="5" t="s">
        <v>126</v>
      </c>
      <c r="B27" s="5"/>
      <c r="C27" s="5"/>
      <c r="D27" s="5">
        <v>1.46842</v>
      </c>
      <c r="E27" s="5">
        <v>1.42156152029666</v>
      </c>
      <c r="F27" s="5">
        <v>0.0175964802037246</v>
      </c>
      <c r="G27" s="5">
        <v>171.1374442</v>
      </c>
      <c r="H27" s="5">
        <v>47.373</v>
      </c>
      <c r="I27" s="5">
        <v>86666.96167</v>
      </c>
      <c r="J27" s="5">
        <v>120596.355</v>
      </c>
      <c r="K27" s="5">
        <v>102944.6283</v>
      </c>
      <c r="L27" s="5">
        <v>99555.27</v>
      </c>
      <c r="M27" s="5">
        <v>171675.1417</v>
      </c>
      <c r="N27" s="5">
        <v>138761.2994</v>
      </c>
      <c r="O27" s="5">
        <v>174868.0294</v>
      </c>
      <c r="P27" s="5">
        <v>156547.662</v>
      </c>
      <c r="Q27" s="5">
        <v>144804.0531</v>
      </c>
      <c r="R27" s="5">
        <v>219649.095</v>
      </c>
      <c r="S27" s="5">
        <v>138308.0185</v>
      </c>
      <c r="T27" s="5">
        <v>189631.26</v>
      </c>
      <c r="U27" s="5">
        <v>71497.73583</v>
      </c>
      <c r="V27" s="5">
        <v>73413.55368</v>
      </c>
      <c r="W27" s="5">
        <v>60556.95521</v>
      </c>
      <c r="X27" s="5">
        <v>111322.7669</v>
      </c>
      <c r="Y27" s="5">
        <v>91210.73073</v>
      </c>
      <c r="Z27" s="5">
        <v>124039.2456</v>
      </c>
      <c r="AA27" s="5">
        <v>88491.43392</v>
      </c>
      <c r="AB27" s="5">
        <v>110053.9889</v>
      </c>
      <c r="AC27" s="5">
        <v>102138.05</v>
      </c>
      <c r="AD27" s="7"/>
    </row>
    <row r="28" s="1" customFormat="1" spans="1:30">
      <c r="A28" s="5" t="s">
        <v>127</v>
      </c>
      <c r="B28" s="5"/>
      <c r="C28" s="5"/>
      <c r="D28" s="5">
        <v>1.033</v>
      </c>
      <c r="E28" s="5">
        <v>2.85992435818979</v>
      </c>
      <c r="F28" s="5">
        <v>0.0183671986342091</v>
      </c>
      <c r="G28" s="5">
        <v>466.2906332</v>
      </c>
      <c r="H28" s="5">
        <v>177.234</v>
      </c>
      <c r="I28" s="5">
        <v>15961.22407</v>
      </c>
      <c r="J28" s="5">
        <v>15894.50279</v>
      </c>
      <c r="K28" s="5">
        <v>6922.84747</v>
      </c>
      <c r="L28" s="5">
        <v>20357.63617</v>
      </c>
      <c r="M28" s="5">
        <v>4942.289618</v>
      </c>
      <c r="N28" s="5">
        <v>8573.795281</v>
      </c>
      <c r="O28" s="5">
        <v>26947.96888</v>
      </c>
      <c r="P28" s="5">
        <v>56054.69209</v>
      </c>
      <c r="Q28" s="5">
        <v>31871.43025</v>
      </c>
      <c r="R28" s="5">
        <v>58618.36948</v>
      </c>
      <c r="S28" s="5">
        <v>13841.34986</v>
      </c>
      <c r="T28" s="5">
        <v>20446.25873</v>
      </c>
      <c r="U28" s="5">
        <v>8995.675709</v>
      </c>
      <c r="V28" s="5">
        <v>13405.3313</v>
      </c>
      <c r="W28" s="5">
        <v>6413.848</v>
      </c>
      <c r="X28" s="5">
        <v>8716.5426</v>
      </c>
      <c r="Y28" s="5">
        <v>13529.87543</v>
      </c>
      <c r="Z28" s="5">
        <v>7430.760192</v>
      </c>
      <c r="AA28" s="5">
        <v>14084.06871</v>
      </c>
      <c r="AB28" s="5">
        <v>12171.12152</v>
      </c>
      <c r="AC28" s="5">
        <v>12851.56936</v>
      </c>
      <c r="AD28" s="7"/>
    </row>
    <row r="29" s="1" customFormat="1" spans="1:30">
      <c r="A29" s="5" t="s">
        <v>128</v>
      </c>
      <c r="B29" s="5"/>
      <c r="C29" s="5"/>
      <c r="D29" s="5">
        <v>1.12273</v>
      </c>
      <c r="E29" s="5">
        <v>3.02532167735627</v>
      </c>
      <c r="F29" s="5">
        <v>0.0188033571266609</v>
      </c>
      <c r="G29" s="5">
        <v>424.2428746</v>
      </c>
      <c r="H29" s="5">
        <v>183.766</v>
      </c>
      <c r="I29" s="5">
        <v>15144.83792</v>
      </c>
      <c r="J29" s="5">
        <v>15403.20988</v>
      </c>
      <c r="K29" s="5">
        <v>9745.758625</v>
      </c>
      <c r="L29" s="5">
        <v>14793.21322</v>
      </c>
      <c r="M29" s="5">
        <v>5075.5013</v>
      </c>
      <c r="N29" s="5">
        <v>12638.2635</v>
      </c>
      <c r="O29" s="5">
        <v>37840.95346</v>
      </c>
      <c r="P29" s="5">
        <v>63049.59356</v>
      </c>
      <c r="Q29" s="5">
        <v>26696.32536</v>
      </c>
      <c r="R29" s="5">
        <v>57347.18481</v>
      </c>
      <c r="S29" s="5">
        <v>5796.09284</v>
      </c>
      <c r="T29" s="5">
        <v>29515.64128</v>
      </c>
      <c r="U29" s="5">
        <v>34111.47764</v>
      </c>
      <c r="V29" s="5">
        <v>75933.35928</v>
      </c>
      <c r="W29" s="5">
        <v>6291.821667</v>
      </c>
      <c r="X29" s="5">
        <v>54700.13252</v>
      </c>
      <c r="Y29" s="5">
        <v>52542.43177</v>
      </c>
      <c r="Z29" s="5">
        <v>52228.99038</v>
      </c>
      <c r="AA29" s="5">
        <v>28633.9019</v>
      </c>
      <c r="AB29" s="5">
        <v>27438.35493</v>
      </c>
      <c r="AC29" s="5">
        <v>28767.05795</v>
      </c>
      <c r="AD29" s="7"/>
    </row>
    <row r="30" s="1" customFormat="1" spans="1:30">
      <c r="A30" s="5" t="s">
        <v>129</v>
      </c>
      <c r="B30" s="5"/>
      <c r="C30" s="5"/>
      <c r="D30" s="5">
        <v>1.44012</v>
      </c>
      <c r="E30" s="5">
        <v>3.72316138449192</v>
      </c>
      <c r="F30" s="5">
        <v>0.0226934439611533</v>
      </c>
      <c r="G30" s="5">
        <v>480.3045819</v>
      </c>
      <c r="H30" s="5">
        <v>171.281</v>
      </c>
      <c r="I30" s="5">
        <v>9105.998108</v>
      </c>
      <c r="J30" s="5">
        <v>44226.09635</v>
      </c>
      <c r="K30" s="5">
        <v>9583.725516</v>
      </c>
      <c r="L30" s="5">
        <v>9281.431596</v>
      </c>
      <c r="M30" s="5">
        <v>9448.617886</v>
      </c>
      <c r="N30" s="5">
        <v>9830.182299</v>
      </c>
      <c r="O30" s="5">
        <v>110914.3984</v>
      </c>
      <c r="P30" s="5">
        <v>45587.49105</v>
      </c>
      <c r="Q30" s="5">
        <v>39313.16147</v>
      </c>
      <c r="R30" s="5">
        <v>88141.01569</v>
      </c>
      <c r="S30" s="5">
        <v>37584.93484</v>
      </c>
      <c r="T30" s="5">
        <v>19039.10205</v>
      </c>
      <c r="U30" s="5">
        <v>10970.66394</v>
      </c>
      <c r="V30" s="5">
        <v>17739.73577</v>
      </c>
      <c r="W30" s="5">
        <v>114528.5682</v>
      </c>
      <c r="X30" s="5">
        <v>8158.363198</v>
      </c>
      <c r="Y30" s="5">
        <v>27185.20538</v>
      </c>
      <c r="Z30" s="5">
        <v>10067.43739</v>
      </c>
      <c r="AA30" s="5">
        <v>24691.05733</v>
      </c>
      <c r="AB30" s="5">
        <v>21314.30366</v>
      </c>
      <c r="AC30" s="5">
        <v>21904.63493</v>
      </c>
      <c r="AD30" s="7"/>
    </row>
    <row r="31" s="1" customFormat="1" spans="1:30">
      <c r="A31" s="5" t="s">
        <v>130</v>
      </c>
      <c r="B31" s="5"/>
      <c r="C31" s="5"/>
      <c r="D31" s="5">
        <v>3.00025</v>
      </c>
      <c r="E31" s="5">
        <v>0.545329651979718</v>
      </c>
      <c r="F31" s="5">
        <v>0.0266873986035019</v>
      </c>
      <c r="G31" s="5">
        <v>85.06503875</v>
      </c>
      <c r="H31" s="5">
        <v>124.784</v>
      </c>
      <c r="I31" s="5">
        <v>281141.3729</v>
      </c>
      <c r="J31" s="5">
        <v>360476.1067</v>
      </c>
      <c r="K31" s="5">
        <v>303495.7776</v>
      </c>
      <c r="L31" s="5">
        <v>421621.0995</v>
      </c>
      <c r="M31" s="5">
        <v>423049.2707</v>
      </c>
      <c r="N31" s="5">
        <v>775445.9557</v>
      </c>
      <c r="O31" s="5">
        <v>279078.9654</v>
      </c>
      <c r="P31" s="5">
        <v>197307.331</v>
      </c>
      <c r="Q31" s="5">
        <v>253460.1039</v>
      </c>
      <c r="R31" s="5">
        <v>242987.4341</v>
      </c>
      <c r="S31" s="5">
        <v>236753.678</v>
      </c>
      <c r="T31" s="5">
        <v>189308.2434</v>
      </c>
      <c r="U31" s="5">
        <v>247073.1693</v>
      </c>
      <c r="V31" s="5">
        <v>139966.2607</v>
      </c>
      <c r="W31" s="5">
        <v>525698.0931</v>
      </c>
      <c r="X31" s="5">
        <v>42858.0072</v>
      </c>
      <c r="Y31" s="5">
        <v>106361.0498</v>
      </c>
      <c r="Z31" s="5">
        <v>97814.6195</v>
      </c>
      <c r="AA31" s="5">
        <v>467617.8045</v>
      </c>
      <c r="AB31" s="5">
        <v>451268.585</v>
      </c>
      <c r="AC31" s="5">
        <v>472931.1511</v>
      </c>
      <c r="AD31" s="7"/>
    </row>
    <row r="32" s="1" customFormat="1" spans="1:30">
      <c r="A32" s="5" t="s">
        <v>131</v>
      </c>
      <c r="B32" s="5"/>
      <c r="C32" s="5"/>
      <c r="D32" s="5">
        <v>3.20214</v>
      </c>
      <c r="E32" s="5">
        <v>0.425763334997971</v>
      </c>
      <c r="F32" s="5">
        <v>0.0278500558374586</v>
      </c>
      <c r="G32" s="5">
        <v>119.0489861</v>
      </c>
      <c r="H32" s="5">
        <v>108.079</v>
      </c>
      <c r="I32" s="5">
        <v>143096.8939</v>
      </c>
      <c r="J32" s="5">
        <v>407571.8098</v>
      </c>
      <c r="K32" s="5">
        <v>159347.871</v>
      </c>
      <c r="L32" s="5">
        <v>398132.0445</v>
      </c>
      <c r="M32" s="5">
        <v>464848.6206</v>
      </c>
      <c r="N32" s="5">
        <v>613753.5766</v>
      </c>
      <c r="O32" s="5">
        <v>312564.8493</v>
      </c>
      <c r="P32" s="5">
        <v>88902.66</v>
      </c>
      <c r="Q32" s="5">
        <v>116448.7499</v>
      </c>
      <c r="R32" s="5">
        <v>131303.591</v>
      </c>
      <c r="S32" s="5">
        <v>119895.8899</v>
      </c>
      <c r="T32" s="5">
        <v>161922.5803</v>
      </c>
      <c r="U32" s="5">
        <v>335057.4347</v>
      </c>
      <c r="V32" s="5">
        <v>249805.8587</v>
      </c>
      <c r="W32" s="5">
        <v>420913.0062</v>
      </c>
      <c r="X32" s="5">
        <v>82285.62945</v>
      </c>
      <c r="Y32" s="5">
        <v>54167.737</v>
      </c>
      <c r="Z32" s="5">
        <v>55769.69429</v>
      </c>
      <c r="AA32" s="5">
        <v>271465.6178</v>
      </c>
      <c r="AB32" s="5">
        <v>460372.6542</v>
      </c>
      <c r="AC32" s="5">
        <v>444276.6075</v>
      </c>
      <c r="AD32" s="7"/>
    </row>
    <row r="33" s="1" customFormat="1" spans="1:30">
      <c r="A33" s="5" t="s">
        <v>132</v>
      </c>
      <c r="B33" s="5"/>
      <c r="C33" s="5"/>
      <c r="D33" s="5">
        <v>1.12953</v>
      </c>
      <c r="E33" s="5">
        <v>9.87337967811353</v>
      </c>
      <c r="F33" s="5">
        <v>0.0285361190883938</v>
      </c>
      <c r="G33" s="5">
        <v>112.9981937</v>
      </c>
      <c r="H33" s="5">
        <v>78.2865</v>
      </c>
      <c r="I33" s="5">
        <v>3984.182</v>
      </c>
      <c r="J33" s="5">
        <v>2112.522</v>
      </c>
      <c r="K33" s="5">
        <v>1414.90125</v>
      </c>
      <c r="L33" s="5">
        <v>2011.391474</v>
      </c>
      <c r="M33" s="5">
        <v>1706.01</v>
      </c>
      <c r="N33" s="5">
        <v>5169.177857</v>
      </c>
      <c r="O33" s="5">
        <v>47389.57014</v>
      </c>
      <c r="P33" s="5">
        <v>29731.1785</v>
      </c>
      <c r="Q33" s="5">
        <v>20262.90395</v>
      </c>
      <c r="R33" s="5">
        <v>59179.74106</v>
      </c>
      <c r="S33" s="5">
        <v>2929.85275</v>
      </c>
      <c r="T33" s="5">
        <v>2412.256</v>
      </c>
      <c r="U33" s="5">
        <v>27041.40541</v>
      </c>
      <c r="V33" s="5">
        <v>808.248</v>
      </c>
      <c r="W33" s="5">
        <v>931.776</v>
      </c>
      <c r="X33" s="5">
        <v>4376.595556</v>
      </c>
      <c r="Y33" s="5">
        <v>3405.63475</v>
      </c>
      <c r="Z33" s="5">
        <v>873.8632</v>
      </c>
      <c r="AA33" s="5">
        <v>1953.787</v>
      </c>
      <c r="AB33" s="5">
        <v>32027.72036</v>
      </c>
      <c r="AC33" s="5">
        <v>3758.663077</v>
      </c>
      <c r="AD33" s="7"/>
    </row>
    <row r="34" s="1" customFormat="1" spans="1:30">
      <c r="A34" s="5" t="s">
        <v>133</v>
      </c>
      <c r="B34" s="5"/>
      <c r="C34" s="5"/>
      <c r="D34" s="5">
        <v>1.0098</v>
      </c>
      <c r="E34" s="5">
        <v>2.18934042837118</v>
      </c>
      <c r="F34" s="5">
        <v>0.0286748607482897</v>
      </c>
      <c r="G34" s="5">
        <v>436.2790065</v>
      </c>
      <c r="H34" s="5">
        <v>166.319</v>
      </c>
      <c r="I34" s="5">
        <v>13434.37749</v>
      </c>
      <c r="J34" s="5">
        <v>33042.61541</v>
      </c>
      <c r="K34" s="5">
        <v>17286.58716</v>
      </c>
      <c r="L34" s="5">
        <v>6250.7095</v>
      </c>
      <c r="M34" s="5">
        <v>11991.01098</v>
      </c>
      <c r="N34" s="5">
        <v>11759.32592</v>
      </c>
      <c r="O34" s="5">
        <v>50165.22789</v>
      </c>
      <c r="P34" s="5">
        <v>24560.31012</v>
      </c>
      <c r="Q34" s="5">
        <v>23065.05261</v>
      </c>
      <c r="R34" s="5">
        <v>56783.17197</v>
      </c>
      <c r="S34" s="5">
        <v>28800.975</v>
      </c>
      <c r="T34" s="5">
        <v>21907.94987</v>
      </c>
      <c r="U34" s="5">
        <v>7817.322408</v>
      </c>
      <c r="V34" s="5">
        <v>18977.93997</v>
      </c>
      <c r="W34" s="5">
        <v>28215.60205</v>
      </c>
      <c r="X34" s="5">
        <v>8748.985655</v>
      </c>
      <c r="Y34" s="5">
        <v>16434.68983</v>
      </c>
      <c r="Z34" s="5">
        <v>7868.0217</v>
      </c>
      <c r="AA34" s="5">
        <v>8569.275</v>
      </c>
      <c r="AB34" s="5">
        <v>9971.696375</v>
      </c>
      <c r="AC34" s="5">
        <v>6544.287588</v>
      </c>
      <c r="AD34" s="7"/>
    </row>
    <row r="35" s="1" customFormat="1" spans="1:30">
      <c r="A35" s="5" t="s">
        <v>134</v>
      </c>
      <c r="B35" s="5"/>
      <c r="C35" s="5"/>
      <c r="D35" s="5">
        <v>2.11756</v>
      </c>
      <c r="E35" s="5">
        <v>0.0823396300640633</v>
      </c>
      <c r="F35" s="5">
        <v>0.0291304614456924</v>
      </c>
      <c r="G35" s="5">
        <v>313.1446526</v>
      </c>
      <c r="H35" s="5">
        <v>39.521</v>
      </c>
      <c r="I35" s="5">
        <v>7053.606</v>
      </c>
      <c r="J35" s="5">
        <v>125680.7152</v>
      </c>
      <c r="K35" s="5">
        <v>256579.7614</v>
      </c>
      <c r="L35" s="5">
        <v>121451.9824</v>
      </c>
      <c r="M35" s="5">
        <v>101375.3168</v>
      </c>
      <c r="N35" s="5">
        <v>11383.61739</v>
      </c>
      <c r="O35" s="5">
        <v>9192.505286</v>
      </c>
      <c r="P35" s="5">
        <v>5169.676217</v>
      </c>
      <c r="Q35" s="5">
        <v>6794.505882</v>
      </c>
      <c r="R35" s="5">
        <v>5683.771364</v>
      </c>
      <c r="S35" s="5">
        <v>17020.29832</v>
      </c>
      <c r="T35" s="5">
        <v>7480.0607</v>
      </c>
      <c r="U35" s="5">
        <v>9976.647222</v>
      </c>
      <c r="V35" s="5">
        <v>243527.1887</v>
      </c>
      <c r="W35" s="5">
        <v>104958.3167</v>
      </c>
      <c r="X35" s="5">
        <v>176322.4302</v>
      </c>
      <c r="Y35" s="5">
        <v>10114.52727</v>
      </c>
      <c r="Z35" s="5">
        <v>5989.706667</v>
      </c>
      <c r="AA35" s="5">
        <v>9244.730647</v>
      </c>
      <c r="AB35" s="5">
        <v>9195.81</v>
      </c>
      <c r="AC35" s="5">
        <v>91389.29284</v>
      </c>
      <c r="AD35" s="7"/>
    </row>
    <row r="36" s="1" customFormat="1" spans="1:30">
      <c r="A36" s="5" t="s">
        <v>135</v>
      </c>
      <c r="B36" s="5"/>
      <c r="C36" s="5"/>
      <c r="D36" s="5">
        <v>1.16264</v>
      </c>
      <c r="E36" s="5">
        <v>0.534663658110378</v>
      </c>
      <c r="F36" s="5">
        <v>0.0308190697987632</v>
      </c>
      <c r="G36" s="5">
        <v>167.0367213</v>
      </c>
      <c r="H36" s="5">
        <v>137.5695</v>
      </c>
      <c r="I36" s="5">
        <v>124433.932</v>
      </c>
      <c r="J36" s="5">
        <v>70351.31553</v>
      </c>
      <c r="K36" s="5">
        <v>106082.8248</v>
      </c>
      <c r="L36" s="5">
        <v>45588.88628</v>
      </c>
      <c r="M36" s="5">
        <v>129868.3904</v>
      </c>
      <c r="N36" s="5">
        <v>103894.3021</v>
      </c>
      <c r="O36" s="5">
        <v>11115.66875</v>
      </c>
      <c r="P36" s="5">
        <v>17251.28496</v>
      </c>
      <c r="Q36" s="5">
        <v>74231.29997</v>
      </c>
      <c r="R36" s="5">
        <v>72780.07047</v>
      </c>
      <c r="S36" s="5">
        <v>71486.2643</v>
      </c>
      <c r="T36" s="5">
        <v>63357.77272</v>
      </c>
      <c r="U36" s="5">
        <v>142962.3638</v>
      </c>
      <c r="V36" s="5">
        <v>79858.73108</v>
      </c>
      <c r="W36" s="5">
        <v>106740.9861</v>
      </c>
      <c r="X36" s="5">
        <v>126627.8927</v>
      </c>
      <c r="Y36" s="5">
        <v>106402.2368</v>
      </c>
      <c r="Z36" s="5">
        <v>92766.51274</v>
      </c>
      <c r="AA36" s="5">
        <v>119808.7667</v>
      </c>
      <c r="AB36" s="5">
        <v>141318.6804</v>
      </c>
      <c r="AC36" s="5">
        <v>73240.15848</v>
      </c>
      <c r="AD36" s="7"/>
    </row>
    <row r="37" s="1" customFormat="1" spans="1:30">
      <c r="A37" s="5" t="s">
        <v>136</v>
      </c>
      <c r="B37" s="5"/>
      <c r="C37" s="5"/>
      <c r="D37" s="5">
        <v>1.82898</v>
      </c>
      <c r="E37" s="5">
        <v>2.93331774536183</v>
      </c>
      <c r="F37" s="5">
        <v>0.0311220137542956</v>
      </c>
      <c r="G37" s="5">
        <v>194.0441542</v>
      </c>
      <c r="H37" s="5">
        <v>40.563</v>
      </c>
      <c r="I37" s="5">
        <v>37252.99835</v>
      </c>
      <c r="J37" s="5">
        <v>39361.17759</v>
      </c>
      <c r="K37" s="5">
        <v>27374.49523</v>
      </c>
      <c r="L37" s="5">
        <v>23915.9545</v>
      </c>
      <c r="M37" s="5">
        <v>17425.90309</v>
      </c>
      <c r="N37" s="5">
        <v>37171.13073</v>
      </c>
      <c r="O37" s="5">
        <v>49559.06486</v>
      </c>
      <c r="P37" s="5">
        <v>69087.84711</v>
      </c>
      <c r="Q37" s="5">
        <v>120115.6468</v>
      </c>
      <c r="R37" s="5">
        <v>70452.34544</v>
      </c>
      <c r="S37" s="5">
        <v>36560.90013</v>
      </c>
      <c r="T37" s="5">
        <v>189559.552</v>
      </c>
      <c r="U37" s="5">
        <v>80318.02204</v>
      </c>
      <c r="V37" s="5">
        <v>84795.3615</v>
      </c>
      <c r="W37" s="5">
        <v>49105.13921</v>
      </c>
      <c r="X37" s="5">
        <v>102362.4518</v>
      </c>
      <c r="Y37" s="5">
        <v>124038.1982</v>
      </c>
      <c r="Z37" s="5">
        <v>132361.0657</v>
      </c>
      <c r="AA37" s="5">
        <v>79779.34909</v>
      </c>
      <c r="AB37" s="5">
        <v>115093.896</v>
      </c>
      <c r="AC37" s="5">
        <v>98997.59832</v>
      </c>
      <c r="AD37" s="7"/>
    </row>
    <row r="38" s="1" customFormat="1" spans="1:30">
      <c r="A38" s="5" t="s">
        <v>137</v>
      </c>
      <c r="B38" s="5"/>
      <c r="C38" s="5"/>
      <c r="D38" s="5">
        <v>1.21502</v>
      </c>
      <c r="E38" s="5">
        <v>0.522768302121781</v>
      </c>
      <c r="F38" s="5">
        <v>0.0316767696748826</v>
      </c>
      <c r="G38" s="5">
        <v>257.1376779</v>
      </c>
      <c r="H38" s="5">
        <v>122.782</v>
      </c>
      <c r="I38" s="5">
        <v>209175</v>
      </c>
      <c r="J38" s="5">
        <v>143921.2497</v>
      </c>
      <c r="K38" s="5">
        <v>222748.0138</v>
      </c>
      <c r="L38" s="5">
        <v>81593.184</v>
      </c>
      <c r="M38" s="5">
        <v>85640.73412</v>
      </c>
      <c r="N38" s="5">
        <v>155599.4945</v>
      </c>
      <c r="O38" s="5">
        <v>44087.98992</v>
      </c>
      <c r="P38" s="5">
        <v>33474.17527</v>
      </c>
      <c r="Q38" s="5">
        <v>91700.37508</v>
      </c>
      <c r="R38" s="5">
        <v>104973.8539</v>
      </c>
      <c r="S38" s="5">
        <v>65417.72273</v>
      </c>
      <c r="T38" s="5">
        <v>130146.086</v>
      </c>
      <c r="U38" s="5">
        <v>249508.5648</v>
      </c>
      <c r="V38" s="5">
        <v>380235.8217</v>
      </c>
      <c r="W38" s="5">
        <v>70668.14275</v>
      </c>
      <c r="X38" s="5">
        <v>276257.6291</v>
      </c>
      <c r="Y38" s="5">
        <v>110107.2797</v>
      </c>
      <c r="Z38" s="5">
        <v>90754.30927</v>
      </c>
      <c r="AA38" s="5">
        <v>119079.3767</v>
      </c>
      <c r="AB38" s="5">
        <v>115819.6267</v>
      </c>
      <c r="AC38" s="5">
        <v>121011.9105</v>
      </c>
      <c r="AD38" s="7"/>
    </row>
    <row r="39" s="1" customFormat="1" spans="1:30">
      <c r="A39" s="5" t="s">
        <v>138</v>
      </c>
      <c r="B39" s="5"/>
      <c r="C39" s="5"/>
      <c r="D39" s="5">
        <v>1.66725</v>
      </c>
      <c r="E39" s="5">
        <v>3.03072253300735</v>
      </c>
      <c r="F39" s="5">
        <v>0.031687217104453</v>
      </c>
      <c r="G39" s="5">
        <v>253.1060248</v>
      </c>
      <c r="H39" s="5">
        <v>42.61</v>
      </c>
      <c r="I39" s="5">
        <v>18452.26805</v>
      </c>
      <c r="J39" s="5">
        <v>13534.66286</v>
      </c>
      <c r="K39" s="5">
        <v>59845.12637</v>
      </c>
      <c r="L39" s="5">
        <v>11289.6315</v>
      </c>
      <c r="M39" s="5">
        <v>26129.49625</v>
      </c>
      <c r="N39" s="5">
        <v>35298.54265</v>
      </c>
      <c r="O39" s="5">
        <v>74616.8249</v>
      </c>
      <c r="P39" s="5">
        <v>24447.9202</v>
      </c>
      <c r="Q39" s="5">
        <v>20215.09188</v>
      </c>
      <c r="R39" s="5">
        <v>118190.4463</v>
      </c>
      <c r="S39" s="5">
        <v>124338.9042</v>
      </c>
      <c r="T39" s="5">
        <v>136895.38</v>
      </c>
      <c r="U39" s="5">
        <v>71435.6</v>
      </c>
      <c r="V39" s="5">
        <v>32856.85926</v>
      </c>
      <c r="W39" s="5">
        <v>136546.74</v>
      </c>
      <c r="X39" s="5">
        <v>63306.90757</v>
      </c>
      <c r="Y39" s="5">
        <v>31176.36329</v>
      </c>
      <c r="Z39" s="5">
        <v>45838.38229</v>
      </c>
      <c r="AA39" s="5">
        <v>69155.256</v>
      </c>
      <c r="AB39" s="5">
        <v>54198.72838</v>
      </c>
      <c r="AC39" s="5">
        <v>73158.00606</v>
      </c>
      <c r="AD39" s="7"/>
    </row>
    <row r="40" s="1" customFormat="1" spans="1:30">
      <c r="A40" s="5" t="s">
        <v>139</v>
      </c>
      <c r="B40" s="5"/>
      <c r="C40" s="5"/>
      <c r="D40" s="5">
        <v>1.01476</v>
      </c>
      <c r="E40" s="5">
        <v>1.73116747430004</v>
      </c>
      <c r="F40" s="5">
        <v>0.0337031601172768</v>
      </c>
      <c r="G40" s="5">
        <v>333.2038031</v>
      </c>
      <c r="H40" s="5">
        <v>47.25</v>
      </c>
      <c r="I40" s="5">
        <v>26249.95148</v>
      </c>
      <c r="J40" s="5">
        <v>48025.1856</v>
      </c>
      <c r="K40" s="5">
        <v>27111.24547</v>
      </c>
      <c r="L40" s="5">
        <v>18388.65486</v>
      </c>
      <c r="M40" s="5">
        <v>23232.16846</v>
      </c>
      <c r="N40" s="5">
        <v>38602.7798</v>
      </c>
      <c r="O40" s="5">
        <v>89097.722</v>
      </c>
      <c r="P40" s="5">
        <v>35709.67277</v>
      </c>
      <c r="Q40" s="5">
        <v>48693.7566</v>
      </c>
      <c r="R40" s="5">
        <v>52993.49968</v>
      </c>
      <c r="S40" s="5">
        <v>48712.14135</v>
      </c>
      <c r="T40" s="5">
        <v>39190.5078</v>
      </c>
      <c r="U40" s="5">
        <v>44972.71498</v>
      </c>
      <c r="V40" s="5">
        <v>110074.6784</v>
      </c>
      <c r="W40" s="5">
        <v>29586.03636</v>
      </c>
      <c r="X40" s="5">
        <v>68844.77672</v>
      </c>
      <c r="Y40" s="5">
        <v>33717.43647</v>
      </c>
      <c r="Z40" s="5">
        <v>39458.47736</v>
      </c>
      <c r="AA40" s="5">
        <v>35051.82196</v>
      </c>
      <c r="AB40" s="5">
        <v>23823.66933</v>
      </c>
      <c r="AC40" s="5">
        <v>25439.06953</v>
      </c>
      <c r="AD40" s="7"/>
    </row>
    <row r="41" s="1" customFormat="1" spans="1:30">
      <c r="A41" s="5" t="s">
        <v>140</v>
      </c>
      <c r="B41" s="5"/>
      <c r="C41" s="5"/>
      <c r="D41" s="5">
        <v>1.16038</v>
      </c>
      <c r="E41" s="5">
        <v>0.221153093584707</v>
      </c>
      <c r="F41" s="5">
        <v>0.0340590301311116</v>
      </c>
      <c r="G41" s="5">
        <v>387.2163746</v>
      </c>
      <c r="H41" s="5">
        <v>41.273</v>
      </c>
      <c r="I41" s="5">
        <v>40447.07124</v>
      </c>
      <c r="J41" s="5">
        <v>70247.9537</v>
      </c>
      <c r="K41" s="5">
        <v>7701.2</v>
      </c>
      <c r="L41" s="5">
        <v>91330.80911</v>
      </c>
      <c r="M41" s="5">
        <v>3827.404286</v>
      </c>
      <c r="N41" s="5">
        <v>57362.37711</v>
      </c>
      <c r="O41" s="5">
        <v>5634.1935</v>
      </c>
      <c r="P41" s="5">
        <v>6776.372053</v>
      </c>
      <c r="Q41" s="5">
        <v>16518.45</v>
      </c>
      <c r="R41" s="5">
        <v>15733.95896</v>
      </c>
      <c r="S41" s="5">
        <v>9046.376077</v>
      </c>
      <c r="T41" s="5">
        <v>6204.74125</v>
      </c>
      <c r="U41" s="5">
        <v>17053.829</v>
      </c>
      <c r="V41" s="5">
        <v>9635.176364</v>
      </c>
      <c r="W41" s="5">
        <v>53501.36769</v>
      </c>
      <c r="X41" s="5">
        <v>133661.1501</v>
      </c>
      <c r="Y41" s="5">
        <v>25450.79333</v>
      </c>
      <c r="Z41" s="5">
        <v>6586.0089</v>
      </c>
      <c r="AA41" s="5">
        <v>16612.99412</v>
      </c>
      <c r="AB41" s="5">
        <v>10739.3965</v>
      </c>
      <c r="AC41" s="5">
        <v>13521.29533</v>
      </c>
      <c r="AD41" s="7"/>
    </row>
    <row r="42" s="1" customFormat="1" spans="1:30">
      <c r="A42" s="5" t="s">
        <v>141</v>
      </c>
      <c r="B42" s="5"/>
      <c r="C42" s="5"/>
      <c r="D42" s="5">
        <v>2.53066</v>
      </c>
      <c r="E42" s="5">
        <v>4.32530272670926</v>
      </c>
      <c r="F42" s="5">
        <v>0.0344049666306669</v>
      </c>
      <c r="G42" s="5">
        <v>530.2980373</v>
      </c>
      <c r="H42" s="5">
        <v>169.4315</v>
      </c>
      <c r="I42" s="5">
        <v>14546.38884</v>
      </c>
      <c r="J42" s="5">
        <v>171996.7945</v>
      </c>
      <c r="K42" s="5">
        <v>11446.42188</v>
      </c>
      <c r="L42" s="5">
        <v>18463.50432</v>
      </c>
      <c r="M42" s="5">
        <v>10937.663</v>
      </c>
      <c r="N42" s="5">
        <v>15432.2994</v>
      </c>
      <c r="O42" s="5">
        <v>355783.8062</v>
      </c>
      <c r="P42" s="5">
        <v>149096.4729</v>
      </c>
      <c r="Q42" s="5">
        <v>97343.97511</v>
      </c>
      <c r="R42" s="5">
        <v>273679.735</v>
      </c>
      <c r="S42" s="5">
        <v>138967.483</v>
      </c>
      <c r="T42" s="5">
        <v>35411.82296</v>
      </c>
      <c r="U42" s="5">
        <v>17469.41748</v>
      </c>
      <c r="V42" s="5">
        <v>16396.14033</v>
      </c>
      <c r="W42" s="5">
        <v>204103.0922</v>
      </c>
      <c r="X42" s="5">
        <v>11727.58189</v>
      </c>
      <c r="Y42" s="5">
        <v>67235.20983</v>
      </c>
      <c r="Z42" s="5">
        <v>10677.91435</v>
      </c>
      <c r="AA42" s="5">
        <v>70995.11986</v>
      </c>
      <c r="AB42" s="5">
        <v>66292.821</v>
      </c>
      <c r="AC42" s="5">
        <v>64339.14872</v>
      </c>
      <c r="AD42" s="7"/>
    </row>
    <row r="43" s="1" customFormat="1" spans="1:30">
      <c r="A43" s="5" t="s">
        <v>142</v>
      </c>
      <c r="B43" s="5"/>
      <c r="C43" s="5"/>
      <c r="D43" s="5">
        <v>2.24066</v>
      </c>
      <c r="E43" s="5">
        <v>1.40995652346305</v>
      </c>
      <c r="F43" s="5">
        <v>0.0350738307071566</v>
      </c>
      <c r="G43" s="5">
        <v>483.2700744</v>
      </c>
      <c r="H43" s="5">
        <v>148.021</v>
      </c>
      <c r="I43" s="5">
        <v>192986.2464</v>
      </c>
      <c r="J43" s="5">
        <v>319781.194</v>
      </c>
      <c r="K43" s="5">
        <v>247360.4797</v>
      </c>
      <c r="L43" s="5">
        <v>247732.2533</v>
      </c>
      <c r="M43" s="5">
        <v>151703.5707</v>
      </c>
      <c r="N43" s="5">
        <v>258916.0227</v>
      </c>
      <c r="O43" s="5">
        <v>248131.7707</v>
      </c>
      <c r="P43" s="5">
        <v>350237.8563</v>
      </c>
      <c r="Q43" s="5">
        <v>323134.7879</v>
      </c>
      <c r="R43" s="5">
        <v>474771.8473</v>
      </c>
      <c r="S43" s="5">
        <v>278648.0313</v>
      </c>
      <c r="T43" s="5">
        <v>325070.5071</v>
      </c>
      <c r="U43" s="5">
        <v>130689.657</v>
      </c>
      <c r="V43" s="5">
        <v>145611.1004</v>
      </c>
      <c r="W43" s="5">
        <v>125016.8315</v>
      </c>
      <c r="X43" s="5">
        <v>167262.6809</v>
      </c>
      <c r="Y43" s="5">
        <v>172222.7052</v>
      </c>
      <c r="Z43" s="5">
        <v>180166.263</v>
      </c>
      <c r="AA43" s="5">
        <v>157909.24</v>
      </c>
      <c r="AB43" s="5">
        <v>163133.2818</v>
      </c>
      <c r="AC43" s="5">
        <v>171035.4275</v>
      </c>
      <c r="AD43" s="7"/>
    </row>
    <row r="44" s="1" customFormat="1" spans="1:30">
      <c r="A44" s="5" t="s">
        <v>143</v>
      </c>
      <c r="B44" s="5"/>
      <c r="C44" s="5"/>
      <c r="D44" s="5">
        <v>1.28803</v>
      </c>
      <c r="E44" s="5">
        <v>0.612733308879939</v>
      </c>
      <c r="F44" s="5">
        <v>0.0361640899984547</v>
      </c>
      <c r="G44" s="5">
        <v>248.0942322</v>
      </c>
      <c r="H44" s="5">
        <v>42.114</v>
      </c>
      <c r="I44" s="5">
        <v>81283.19893</v>
      </c>
      <c r="J44" s="5">
        <v>102782.3051</v>
      </c>
      <c r="K44" s="5">
        <v>80893.0523</v>
      </c>
      <c r="L44" s="5">
        <v>118035.829</v>
      </c>
      <c r="M44" s="5">
        <v>97142.817</v>
      </c>
      <c r="N44" s="5">
        <v>129907.7</v>
      </c>
      <c r="O44" s="5">
        <v>31190.96832</v>
      </c>
      <c r="P44" s="5">
        <v>43526.4648</v>
      </c>
      <c r="Q44" s="5">
        <v>66817.5288</v>
      </c>
      <c r="R44" s="5">
        <v>26679.3555</v>
      </c>
      <c r="S44" s="5">
        <v>110862.4875</v>
      </c>
      <c r="T44" s="5">
        <v>94718.02665</v>
      </c>
      <c r="U44" s="5">
        <v>108748.4709</v>
      </c>
      <c r="V44" s="5">
        <v>80404.8375</v>
      </c>
      <c r="W44" s="5">
        <v>258347.1018</v>
      </c>
      <c r="X44" s="5">
        <v>66879.78</v>
      </c>
      <c r="Y44" s="5">
        <v>66706.65846</v>
      </c>
      <c r="Z44" s="5">
        <v>91078.68464</v>
      </c>
      <c r="AA44" s="5">
        <v>108158.1294</v>
      </c>
      <c r="AB44" s="5">
        <v>76949.22817</v>
      </c>
      <c r="AC44" s="5">
        <v>113027.9467</v>
      </c>
      <c r="AD44" s="7"/>
    </row>
    <row r="45" s="1" customFormat="1" spans="1:30">
      <c r="A45" s="5" t="s">
        <v>144</v>
      </c>
      <c r="B45" s="5"/>
      <c r="C45" s="5"/>
      <c r="D45" s="5">
        <v>1.05465</v>
      </c>
      <c r="E45" s="5">
        <v>0.639007812628228</v>
      </c>
      <c r="F45" s="5">
        <v>0.0376165396759868</v>
      </c>
      <c r="G45" s="5">
        <v>429.3182339</v>
      </c>
      <c r="H45" s="5">
        <v>46.725</v>
      </c>
      <c r="I45" s="5">
        <v>52974.12723</v>
      </c>
      <c r="J45" s="5">
        <v>110710.5499</v>
      </c>
      <c r="K45" s="5">
        <v>122554.3345</v>
      </c>
      <c r="L45" s="5">
        <v>48946.7104</v>
      </c>
      <c r="M45" s="5">
        <v>81616.364</v>
      </c>
      <c r="N45" s="5">
        <v>111931.23</v>
      </c>
      <c r="O45" s="5">
        <v>48267.958</v>
      </c>
      <c r="P45" s="5">
        <v>57424.46993</v>
      </c>
      <c r="Q45" s="5">
        <v>51784.74736</v>
      </c>
      <c r="R45" s="5">
        <v>64332.92144</v>
      </c>
      <c r="S45" s="5">
        <v>63486.37636</v>
      </c>
      <c r="T45" s="5">
        <v>52568.24665</v>
      </c>
      <c r="U45" s="5">
        <v>41177.35066</v>
      </c>
      <c r="V45" s="5">
        <v>71616.74127</v>
      </c>
      <c r="W45" s="5">
        <v>18396.33806</v>
      </c>
      <c r="X45" s="5">
        <v>28519.5915</v>
      </c>
      <c r="Y45" s="5">
        <v>53547.70061</v>
      </c>
      <c r="Z45" s="5">
        <v>109936.8814</v>
      </c>
      <c r="AA45" s="5">
        <v>64006.66012</v>
      </c>
      <c r="AB45" s="5">
        <v>56232.89833</v>
      </c>
      <c r="AC45" s="5">
        <v>63443.304</v>
      </c>
      <c r="AD45" s="7"/>
    </row>
    <row r="46" s="1" customFormat="1" spans="1:30">
      <c r="A46" s="5" t="s">
        <v>145</v>
      </c>
      <c r="B46" s="5"/>
      <c r="C46" s="5"/>
      <c r="D46" s="5">
        <v>1.61723</v>
      </c>
      <c r="E46" s="5">
        <v>0.354834319295272</v>
      </c>
      <c r="F46" s="5">
        <v>0.0382871808038815</v>
      </c>
      <c r="G46" s="5">
        <v>271.133425</v>
      </c>
      <c r="H46" s="5">
        <v>126.134</v>
      </c>
      <c r="I46" s="5">
        <v>41508.77441</v>
      </c>
      <c r="J46" s="5">
        <v>71510.64</v>
      </c>
      <c r="K46" s="5">
        <v>38530.08344</v>
      </c>
      <c r="L46" s="5">
        <v>92830.33956</v>
      </c>
      <c r="M46" s="5">
        <v>81036.10412</v>
      </c>
      <c r="N46" s="5">
        <v>194228.5143</v>
      </c>
      <c r="O46" s="5">
        <v>38806.96853</v>
      </c>
      <c r="P46" s="5">
        <v>25769.13372</v>
      </c>
      <c r="Q46" s="5">
        <v>33491.88507</v>
      </c>
      <c r="R46" s="5">
        <v>30823.10507</v>
      </c>
      <c r="S46" s="5">
        <v>35698.84069</v>
      </c>
      <c r="T46" s="5">
        <v>19797.75368</v>
      </c>
      <c r="U46" s="5">
        <v>20198.4243</v>
      </c>
      <c r="V46" s="5">
        <v>14856.82353</v>
      </c>
      <c r="W46" s="5">
        <v>66600.25611</v>
      </c>
      <c r="X46" s="5">
        <v>14342.68184</v>
      </c>
      <c r="Y46" s="5">
        <v>24749.11661</v>
      </c>
      <c r="Z46" s="5">
        <v>14776.15812</v>
      </c>
      <c r="AA46" s="5">
        <v>61224.5125</v>
      </c>
      <c r="AB46" s="5">
        <v>62381.73738</v>
      </c>
      <c r="AC46" s="5">
        <v>62603.75367</v>
      </c>
      <c r="AD46" s="7"/>
    </row>
    <row r="47" s="1" customFormat="1" spans="1:30">
      <c r="A47" s="5" t="s">
        <v>146</v>
      </c>
      <c r="B47" s="5"/>
      <c r="C47" s="5"/>
      <c r="D47" s="5">
        <v>9.54412</v>
      </c>
      <c r="E47" s="5">
        <v>0.222949215704764</v>
      </c>
      <c r="F47" s="5">
        <v>0.0391315410624565</v>
      </c>
      <c r="G47" s="5">
        <v>399.1824404</v>
      </c>
      <c r="H47" s="5">
        <v>81.987</v>
      </c>
      <c r="I47" s="5">
        <v>456116.6101</v>
      </c>
      <c r="J47" s="5">
        <v>1440208.733</v>
      </c>
      <c r="K47" s="5">
        <v>5256563.609</v>
      </c>
      <c r="L47" s="5">
        <v>3391834.346</v>
      </c>
      <c r="M47" s="5">
        <v>3072586.207</v>
      </c>
      <c r="N47" s="5">
        <v>578960.266</v>
      </c>
      <c r="O47" s="5">
        <v>444760.1902</v>
      </c>
      <c r="P47" s="5">
        <v>231986.4439</v>
      </c>
      <c r="Q47" s="5">
        <v>648064.5645</v>
      </c>
      <c r="R47" s="5">
        <v>504217.8247</v>
      </c>
      <c r="S47" s="5">
        <v>1033217.455</v>
      </c>
      <c r="T47" s="5">
        <v>302800.7331</v>
      </c>
      <c r="U47" s="5">
        <v>17322587.77</v>
      </c>
      <c r="V47" s="5">
        <v>24341993.04</v>
      </c>
      <c r="W47" s="5">
        <v>2092919.565</v>
      </c>
      <c r="X47" s="5">
        <v>9820785.907</v>
      </c>
      <c r="Y47" s="5">
        <v>10822954.93</v>
      </c>
      <c r="Z47" s="5">
        <v>8264115.2</v>
      </c>
      <c r="AA47" s="5">
        <v>3313984.473</v>
      </c>
      <c r="AB47" s="5">
        <v>3253666.892</v>
      </c>
      <c r="AC47" s="5">
        <v>3295470.315</v>
      </c>
      <c r="AD47" s="7"/>
    </row>
    <row r="48" s="1" customFormat="1" spans="1:30">
      <c r="A48" s="5" t="s">
        <v>147</v>
      </c>
      <c r="B48" s="5"/>
      <c r="C48" s="5"/>
      <c r="D48" s="5">
        <v>1.27693</v>
      </c>
      <c r="E48" s="5">
        <v>1.54658438553288</v>
      </c>
      <c r="F48" s="5">
        <v>0.0411714835003461</v>
      </c>
      <c r="G48" s="5">
        <v>145.0852813</v>
      </c>
      <c r="H48" s="5">
        <v>97.74</v>
      </c>
      <c r="I48" s="5">
        <v>71188.0452</v>
      </c>
      <c r="J48" s="5">
        <v>46230.81932</v>
      </c>
      <c r="K48" s="5">
        <v>84360.39641</v>
      </c>
      <c r="L48" s="5">
        <v>37063.47649</v>
      </c>
      <c r="M48" s="5">
        <v>107473.1276</v>
      </c>
      <c r="N48" s="5">
        <v>54339.32548</v>
      </c>
      <c r="O48" s="5">
        <v>111176.3317</v>
      </c>
      <c r="P48" s="5">
        <v>87621.3152</v>
      </c>
      <c r="Q48" s="5">
        <v>112761.0116</v>
      </c>
      <c r="R48" s="5">
        <v>134438.1952</v>
      </c>
      <c r="S48" s="5">
        <v>55765.20191</v>
      </c>
      <c r="T48" s="5">
        <v>117885.006</v>
      </c>
      <c r="U48" s="5">
        <v>155045.1149</v>
      </c>
      <c r="V48" s="5">
        <v>96991.21</v>
      </c>
      <c r="W48" s="5">
        <v>140193.1361</v>
      </c>
      <c r="X48" s="5">
        <v>119366.2161</v>
      </c>
      <c r="Y48" s="5">
        <v>90519.68958</v>
      </c>
      <c r="Z48" s="5">
        <v>118777.3296</v>
      </c>
      <c r="AA48" s="5">
        <v>151312.9671</v>
      </c>
      <c r="AB48" s="5">
        <v>154354.5835</v>
      </c>
      <c r="AC48" s="5">
        <v>177227.4417</v>
      </c>
      <c r="AD48" s="7"/>
    </row>
    <row r="49" s="1" customFormat="1" spans="1:30">
      <c r="A49" s="5" t="s">
        <v>148</v>
      </c>
      <c r="B49" s="5"/>
      <c r="C49" s="5"/>
      <c r="D49" s="5">
        <v>1.17918</v>
      </c>
      <c r="E49" s="5">
        <v>0.565363681331488</v>
      </c>
      <c r="F49" s="5">
        <v>0.0459446367277015</v>
      </c>
      <c r="G49" s="5">
        <v>570.3135323</v>
      </c>
      <c r="H49" s="5">
        <v>40.239</v>
      </c>
      <c r="I49" s="5">
        <v>87189.753</v>
      </c>
      <c r="J49" s="5">
        <v>62648.20384</v>
      </c>
      <c r="K49" s="5">
        <v>116380.7092</v>
      </c>
      <c r="L49" s="5">
        <v>79829.62041</v>
      </c>
      <c r="M49" s="5">
        <v>165318.457</v>
      </c>
      <c r="N49" s="5">
        <v>51948.26467</v>
      </c>
      <c r="O49" s="5">
        <v>42024.16035</v>
      </c>
      <c r="P49" s="5">
        <v>43609.59915</v>
      </c>
      <c r="Q49" s="5">
        <v>80465.25385</v>
      </c>
      <c r="R49" s="5">
        <v>51642.454</v>
      </c>
      <c r="S49" s="5">
        <v>44777.15478</v>
      </c>
      <c r="T49" s="5">
        <v>55959.22461</v>
      </c>
      <c r="U49" s="5">
        <v>185973.7298</v>
      </c>
      <c r="V49" s="5">
        <v>209514.3401</v>
      </c>
      <c r="W49" s="5">
        <v>113225.2913</v>
      </c>
      <c r="X49" s="5">
        <v>56215.91388</v>
      </c>
      <c r="Y49" s="5">
        <v>292605.8046</v>
      </c>
      <c r="Z49" s="5">
        <v>61423.43831</v>
      </c>
      <c r="AA49" s="5">
        <v>1495.86</v>
      </c>
      <c r="AB49" s="5">
        <v>143162.7764</v>
      </c>
      <c r="AC49" s="5">
        <v>140614.312</v>
      </c>
      <c r="AD49" s="7"/>
    </row>
    <row r="50" s="1" customFormat="1" spans="1:30">
      <c r="A50" s="5" t="s">
        <v>149</v>
      </c>
      <c r="B50" s="5"/>
      <c r="C50" s="5"/>
      <c r="D50" s="5">
        <v>2.64003</v>
      </c>
      <c r="E50" s="5">
        <v>28.2496833273985</v>
      </c>
      <c r="F50" s="5">
        <v>0.0467019137533393</v>
      </c>
      <c r="G50" s="5">
        <v>198.0034862</v>
      </c>
      <c r="H50" s="5">
        <v>44.916</v>
      </c>
      <c r="I50" s="5">
        <v>3827.84</v>
      </c>
      <c r="J50" s="5">
        <v>3501.578692</v>
      </c>
      <c r="K50" s="5">
        <v>4713.421857</v>
      </c>
      <c r="L50" s="5">
        <v>8498.972857</v>
      </c>
      <c r="M50" s="5">
        <v>4193.334286</v>
      </c>
      <c r="N50" s="5">
        <v>5155.456846</v>
      </c>
      <c r="O50" s="5">
        <v>286732.2267</v>
      </c>
      <c r="P50" s="5">
        <v>252078.2633</v>
      </c>
      <c r="Q50" s="5">
        <v>6535.1225</v>
      </c>
      <c r="R50" s="5">
        <v>283444.5787</v>
      </c>
      <c r="S50" s="5">
        <v>6996.891063</v>
      </c>
      <c r="T50" s="5">
        <v>8613.0304</v>
      </c>
      <c r="U50" s="5">
        <v>10728.1684</v>
      </c>
      <c r="V50" s="5">
        <v>2011.255667</v>
      </c>
      <c r="W50" s="5">
        <v>5445.497692</v>
      </c>
      <c r="X50" s="5">
        <v>5567.808333</v>
      </c>
      <c r="Y50" s="5">
        <v>331196.3235</v>
      </c>
      <c r="Z50" s="5">
        <v>262510.1035</v>
      </c>
      <c r="AA50" s="5">
        <v>7204.215</v>
      </c>
      <c r="AB50" s="5">
        <v>350343.2609</v>
      </c>
      <c r="AC50" s="5">
        <v>7119.957692</v>
      </c>
      <c r="AD50" s="7"/>
    </row>
    <row r="51" s="1" customFormat="1" spans="1:30">
      <c r="A51" s="5" t="s">
        <v>150</v>
      </c>
      <c r="B51" s="5"/>
      <c r="C51" s="5"/>
      <c r="D51" s="5">
        <v>2.07248</v>
      </c>
      <c r="E51" s="5">
        <v>1.5689732708156</v>
      </c>
      <c r="F51" s="5">
        <v>0.0475889751263875</v>
      </c>
      <c r="G51" s="5">
        <v>313.1057911</v>
      </c>
      <c r="H51" s="5">
        <v>43.495</v>
      </c>
      <c r="I51" s="5">
        <v>141671.7916</v>
      </c>
      <c r="J51" s="5">
        <v>110894.191</v>
      </c>
      <c r="K51" s="5">
        <v>245054.5036</v>
      </c>
      <c r="L51" s="5">
        <v>122818.7756</v>
      </c>
      <c r="M51" s="5">
        <v>91450.293</v>
      </c>
      <c r="N51" s="5">
        <v>122469.1398</v>
      </c>
      <c r="O51" s="5">
        <v>204047.8438</v>
      </c>
      <c r="P51" s="5">
        <v>211590.7934</v>
      </c>
      <c r="Q51" s="5">
        <v>245784.8262</v>
      </c>
      <c r="R51" s="5">
        <v>327507.1093</v>
      </c>
      <c r="S51" s="5">
        <v>126100.2374</v>
      </c>
      <c r="T51" s="5">
        <v>194055.68</v>
      </c>
      <c r="U51" s="5">
        <v>178946.8909</v>
      </c>
      <c r="V51" s="5">
        <v>219345.3299</v>
      </c>
      <c r="W51" s="5">
        <v>94774.08706</v>
      </c>
      <c r="X51" s="5">
        <v>157917.5902</v>
      </c>
      <c r="Y51" s="5">
        <v>166481.5808</v>
      </c>
      <c r="Z51" s="5">
        <v>230609.7622</v>
      </c>
      <c r="AA51" s="5">
        <v>72705.77155</v>
      </c>
      <c r="AB51" s="5">
        <v>81671.05391</v>
      </c>
      <c r="AC51" s="5">
        <v>84717.9557</v>
      </c>
      <c r="AD51" s="7"/>
    </row>
    <row r="52" s="1" customFormat="1" spans="1:30">
      <c r="A52" s="5" t="s">
        <v>151</v>
      </c>
      <c r="B52" s="5"/>
      <c r="C52" s="5"/>
      <c r="D52" s="5">
        <v>1.57727</v>
      </c>
      <c r="E52" s="5">
        <v>2.49016719605465</v>
      </c>
      <c r="F52" s="5">
        <v>0.047777222223549</v>
      </c>
      <c r="G52" s="5">
        <v>335.2196133</v>
      </c>
      <c r="H52" s="5">
        <v>170.028</v>
      </c>
      <c r="I52" s="5">
        <v>58736.26204</v>
      </c>
      <c r="J52" s="5">
        <v>26508.72012</v>
      </c>
      <c r="K52" s="5">
        <v>7757.23999</v>
      </c>
      <c r="L52" s="5">
        <v>3220.01612</v>
      </c>
      <c r="M52" s="5">
        <v>8415.415527</v>
      </c>
      <c r="N52" s="5">
        <v>71301.997</v>
      </c>
      <c r="O52" s="5">
        <v>39418.57135</v>
      </c>
      <c r="P52" s="5">
        <v>41068.887</v>
      </c>
      <c r="Q52" s="5">
        <v>106011.1829</v>
      </c>
      <c r="R52" s="5">
        <v>85438.41411</v>
      </c>
      <c r="S52" s="5">
        <v>41551.33344</v>
      </c>
      <c r="T52" s="5">
        <v>124630.7581</v>
      </c>
      <c r="U52" s="5">
        <v>10981.95102</v>
      </c>
      <c r="V52" s="5">
        <v>14309.40024</v>
      </c>
      <c r="W52" s="5">
        <v>7189.774968</v>
      </c>
      <c r="X52" s="5">
        <v>51347.70251</v>
      </c>
      <c r="Y52" s="5">
        <v>8210.005829</v>
      </c>
      <c r="Z52" s="5">
        <v>7484.29463</v>
      </c>
      <c r="AA52" s="5">
        <v>78337.2036</v>
      </c>
      <c r="AB52" s="5">
        <v>91282.12849</v>
      </c>
      <c r="AC52" s="5">
        <v>84849.22396</v>
      </c>
      <c r="AD52" s="7"/>
    </row>
    <row r="53" s="1" customFormat="1" spans="1:30">
      <c r="A53" s="5" t="s">
        <v>152</v>
      </c>
      <c r="B53" s="5"/>
      <c r="C53" s="5"/>
      <c r="D53" s="5">
        <v>1.03906</v>
      </c>
      <c r="E53" s="5">
        <v>0.554765538709063</v>
      </c>
      <c r="F53" s="5">
        <v>0.0492614589932896</v>
      </c>
      <c r="G53" s="5">
        <v>162.0185368</v>
      </c>
      <c r="H53" s="5">
        <v>45.523</v>
      </c>
      <c r="I53" s="5">
        <v>39510.22481</v>
      </c>
      <c r="J53" s="5">
        <v>42282.11325</v>
      </c>
      <c r="K53" s="5">
        <v>71966.19792</v>
      </c>
      <c r="L53" s="5">
        <v>88211.99121</v>
      </c>
      <c r="M53" s="5">
        <v>59090.57122</v>
      </c>
      <c r="N53" s="5">
        <v>43682.42909</v>
      </c>
      <c r="O53" s="5">
        <v>20893.95286</v>
      </c>
      <c r="P53" s="5">
        <v>46182.21729</v>
      </c>
      <c r="Q53" s="5">
        <v>66406.084</v>
      </c>
      <c r="R53" s="5">
        <v>22193.63667</v>
      </c>
      <c r="S53" s="5">
        <v>20452.23813</v>
      </c>
      <c r="T53" s="5">
        <v>15123.6998</v>
      </c>
      <c r="U53" s="5">
        <v>67154.04306</v>
      </c>
      <c r="V53" s="5">
        <v>64563.10253</v>
      </c>
      <c r="W53" s="5">
        <v>9413.694692</v>
      </c>
      <c r="X53" s="5">
        <v>53666.78638</v>
      </c>
      <c r="Y53" s="5">
        <v>41734.118</v>
      </c>
      <c r="Z53" s="5">
        <v>106730.8753</v>
      </c>
      <c r="AA53" s="5">
        <v>27074.07959</v>
      </c>
      <c r="AB53" s="5">
        <v>31066.58722</v>
      </c>
      <c r="AC53" s="5">
        <v>34932.3744</v>
      </c>
      <c r="AD53" s="7"/>
    </row>
    <row r="54" spans="3:3">
      <c r="C54">
        <v>49</v>
      </c>
    </row>
  </sheetData>
  <sortState ref="A5:AC53">
    <sortCondition ref="C53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D198"/>
  <sheetViews>
    <sheetView tabSelected="1" workbookViewId="0">
      <selection activeCell="O4" sqref="O4"/>
    </sheetView>
  </sheetViews>
  <sheetFormatPr defaultColWidth="9" defaultRowHeight="14.4"/>
  <cols>
    <col min="1" max="1" width="9.62962962962963" style="15" customWidth="1"/>
    <col min="2" max="4" width="9" style="15"/>
    <col min="5" max="7" width="11.1296296296296" style="15"/>
    <col min="8" max="8" width="9" style="15"/>
    <col min="9" max="25" width="11.1296296296296" style="15"/>
    <col min="26" max="26" width="9" style="15"/>
    <col min="27" max="29" width="11.1296296296296" style="15"/>
    <col min="30" max="16365" width="9" style="15"/>
  </cols>
  <sheetData>
    <row r="2" spans="1:1">
      <c r="A2" s="3" t="s">
        <v>153</v>
      </c>
    </row>
    <row r="4" s="1" customFormat="1" ht="26" customHeight="1" spans="1:30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8" t="s">
        <v>25</v>
      </c>
      <c r="Z4" s="8" t="s">
        <v>26</v>
      </c>
      <c r="AA4" s="8" t="s">
        <v>27</v>
      </c>
      <c r="AB4" s="8" t="s">
        <v>28</v>
      </c>
      <c r="AC4" s="8" t="s">
        <v>29</v>
      </c>
      <c r="AD4" s="8"/>
    </row>
    <row r="5" s="1" customFormat="1" spans="1:30">
      <c r="A5" s="5" t="s">
        <v>154</v>
      </c>
      <c r="B5" s="16" t="s">
        <v>34</v>
      </c>
      <c r="C5" s="13" t="s">
        <v>155</v>
      </c>
      <c r="D5" s="5">
        <v>2.48645</v>
      </c>
      <c r="E5" s="5">
        <v>0.960919807352382</v>
      </c>
      <c r="F5" s="5">
        <v>0.046840350256918</v>
      </c>
      <c r="G5" s="5">
        <v>608.987109</v>
      </c>
      <c r="H5" s="5">
        <v>340.096</v>
      </c>
      <c r="I5" s="5">
        <v>711735.2388</v>
      </c>
      <c r="J5" s="5">
        <v>740953.8385</v>
      </c>
      <c r="K5" s="5">
        <v>759948.7894</v>
      </c>
      <c r="L5" s="5">
        <v>714480.6974</v>
      </c>
      <c r="M5" s="5">
        <v>712274.3835</v>
      </c>
      <c r="N5" s="5">
        <v>735787.7569</v>
      </c>
      <c r="O5" s="5">
        <v>684040.198</v>
      </c>
      <c r="P5" s="5">
        <v>695599.387</v>
      </c>
      <c r="Q5" s="5">
        <v>693565.787</v>
      </c>
      <c r="R5" s="5">
        <v>672640.2375</v>
      </c>
      <c r="S5" s="5">
        <v>733832.121</v>
      </c>
      <c r="T5" s="5">
        <v>724520.0692</v>
      </c>
      <c r="U5" s="5">
        <v>706792.9915</v>
      </c>
      <c r="V5" s="5">
        <v>752772.2341</v>
      </c>
      <c r="W5" s="5">
        <v>701113.6155</v>
      </c>
      <c r="X5" s="5">
        <v>648553.5326</v>
      </c>
      <c r="Y5" s="5">
        <v>721489.6396</v>
      </c>
      <c r="Z5" s="5" t="s">
        <v>156</v>
      </c>
      <c r="AA5" s="5">
        <v>669506.8503</v>
      </c>
      <c r="AB5" s="5">
        <v>645488.557</v>
      </c>
      <c r="AC5" s="5">
        <v>666690.0439</v>
      </c>
      <c r="AD5" s="7"/>
    </row>
    <row r="6" s="1" customFormat="1" spans="1:30">
      <c r="A6" s="5" t="s">
        <v>157</v>
      </c>
      <c r="B6" s="16" t="s">
        <v>34</v>
      </c>
      <c r="C6" s="13" t="s">
        <v>158</v>
      </c>
      <c r="D6" s="5">
        <v>1.46532</v>
      </c>
      <c r="E6" s="5">
        <v>0.810790097158516</v>
      </c>
      <c r="F6" s="5">
        <v>0.0476308124130232</v>
      </c>
      <c r="G6" s="5">
        <v>178.8725901</v>
      </c>
      <c r="H6" s="5">
        <v>308.022</v>
      </c>
      <c r="I6" s="5">
        <v>162509.9843</v>
      </c>
      <c r="J6" s="5">
        <v>116742.0949</v>
      </c>
      <c r="K6" s="5">
        <v>91394.4612</v>
      </c>
      <c r="L6" s="5">
        <v>134912.4136</v>
      </c>
      <c r="M6" s="5">
        <v>132207.5776</v>
      </c>
      <c r="N6" s="5">
        <v>137138.741</v>
      </c>
      <c r="O6" s="5">
        <v>89553.07812</v>
      </c>
      <c r="P6" s="5">
        <v>108509.4938</v>
      </c>
      <c r="Q6" s="5">
        <v>117566.9574</v>
      </c>
      <c r="R6" s="5">
        <v>96110.35604</v>
      </c>
      <c r="S6" s="5">
        <v>118520.1901</v>
      </c>
      <c r="T6" s="5">
        <v>98025.4458</v>
      </c>
      <c r="U6" s="5">
        <v>107774.0827</v>
      </c>
      <c r="V6" s="5">
        <v>143865.6672</v>
      </c>
      <c r="W6" s="5">
        <v>154296.9203</v>
      </c>
      <c r="X6" s="5">
        <v>106449.0607</v>
      </c>
      <c r="Y6" s="5">
        <v>95717.56756</v>
      </c>
      <c r="Z6" s="5" t="s">
        <v>159</v>
      </c>
      <c r="AA6" s="5">
        <v>105138.4416</v>
      </c>
      <c r="AB6" s="5">
        <v>104729.3536</v>
      </c>
      <c r="AC6" s="5">
        <v>113221.9658</v>
      </c>
      <c r="AD6" s="7"/>
    </row>
    <row r="7" s="1" customFormat="1" spans="1:30">
      <c r="A7" s="5" t="s">
        <v>160</v>
      </c>
      <c r="B7" s="6" t="s">
        <v>161</v>
      </c>
      <c r="C7" s="6" t="s">
        <v>162</v>
      </c>
      <c r="D7" s="5">
        <v>1.56215</v>
      </c>
      <c r="E7" s="5">
        <v>1.32734534421592</v>
      </c>
      <c r="F7" s="5">
        <v>0.00122514383264158</v>
      </c>
      <c r="G7" s="5">
        <v>295.2250403</v>
      </c>
      <c r="H7" s="5">
        <v>44.925</v>
      </c>
      <c r="I7" s="5">
        <v>46853.1449</v>
      </c>
      <c r="J7" s="5">
        <v>56751.12559</v>
      </c>
      <c r="K7" s="5">
        <v>57073.96643</v>
      </c>
      <c r="L7" s="5">
        <v>49898.4619</v>
      </c>
      <c r="M7" s="5">
        <v>57244.32386</v>
      </c>
      <c r="N7" s="5">
        <v>69113.46241</v>
      </c>
      <c r="O7" s="5">
        <v>77192.65195</v>
      </c>
      <c r="P7" s="5">
        <v>76630.62638</v>
      </c>
      <c r="Q7" s="5">
        <v>84903.50071</v>
      </c>
      <c r="R7" s="5">
        <v>72037.8155</v>
      </c>
      <c r="S7" s="5">
        <v>70477.47355</v>
      </c>
      <c r="T7" s="5">
        <v>65986.352</v>
      </c>
      <c r="U7" s="5">
        <v>52406.24318</v>
      </c>
      <c r="V7" s="5">
        <v>81726.79697</v>
      </c>
      <c r="W7" s="5">
        <v>86733.07914</v>
      </c>
      <c r="X7" s="5">
        <v>107286.1083</v>
      </c>
      <c r="Y7" s="5">
        <v>64751.73429</v>
      </c>
      <c r="Z7" s="5" t="s">
        <v>163</v>
      </c>
      <c r="AA7" s="5">
        <v>72688.73864</v>
      </c>
      <c r="AB7" s="5">
        <v>70131.951</v>
      </c>
      <c r="AC7" s="5">
        <v>70961.90957</v>
      </c>
      <c r="AD7" s="7"/>
    </row>
    <row r="8" s="1" customFormat="1" spans="1:30">
      <c r="A8" s="5" t="s">
        <v>164</v>
      </c>
      <c r="B8" s="5"/>
      <c r="C8" s="5"/>
      <c r="D8" s="6">
        <v>4.32912</v>
      </c>
      <c r="E8" s="5">
        <v>0.775079841974647</v>
      </c>
      <c r="F8" s="5">
        <v>0.00042701461948427</v>
      </c>
      <c r="G8" s="5">
        <v>102.1272404</v>
      </c>
      <c r="H8" s="5">
        <v>178.295</v>
      </c>
      <c r="I8" s="5">
        <v>842823.483</v>
      </c>
      <c r="J8" s="5">
        <v>698712.6115</v>
      </c>
      <c r="K8" s="5">
        <v>748922.5162</v>
      </c>
      <c r="L8" s="5">
        <v>696846.9044</v>
      </c>
      <c r="M8" s="5">
        <v>734167.5454</v>
      </c>
      <c r="N8" s="5">
        <v>703549.6993</v>
      </c>
      <c r="O8" s="5">
        <v>580596.3757</v>
      </c>
      <c r="P8" s="5">
        <v>478534.222</v>
      </c>
      <c r="Q8" s="5">
        <v>650223.8074</v>
      </c>
      <c r="R8" s="5">
        <v>570214.1709</v>
      </c>
      <c r="S8" s="5">
        <v>558604.1018</v>
      </c>
      <c r="T8" s="5">
        <v>591573.2636</v>
      </c>
      <c r="U8" s="5">
        <v>542311.9093</v>
      </c>
      <c r="V8" s="5">
        <v>890550.3721</v>
      </c>
      <c r="W8" s="5">
        <v>807264.3166</v>
      </c>
      <c r="X8" s="5">
        <v>730131.336</v>
      </c>
      <c r="Y8" s="5">
        <v>585793.962</v>
      </c>
      <c r="Z8" s="5" t="s">
        <v>165</v>
      </c>
      <c r="AA8" s="5">
        <v>534315.6164</v>
      </c>
      <c r="AB8" s="5">
        <v>549385.9306</v>
      </c>
      <c r="AC8" s="5">
        <v>586538.556</v>
      </c>
      <c r="AD8" s="7"/>
    </row>
    <row r="9" s="1" customFormat="1" spans="1:30">
      <c r="A9" s="5" t="s">
        <v>166</v>
      </c>
      <c r="B9" s="5"/>
      <c r="C9" s="5"/>
      <c r="D9" s="6">
        <v>1.35762</v>
      </c>
      <c r="E9" s="5">
        <v>0.143061548214312</v>
      </c>
      <c r="F9" s="5">
        <v>0.000848800668290712</v>
      </c>
      <c r="G9" s="5">
        <v>218.1272577</v>
      </c>
      <c r="H9" s="5">
        <v>43.6325</v>
      </c>
      <c r="I9" s="5">
        <v>39587.06889</v>
      </c>
      <c r="J9" s="5">
        <v>24747.54635</v>
      </c>
      <c r="K9" s="5">
        <v>18106.79392</v>
      </c>
      <c r="L9" s="5">
        <v>27957.36028</v>
      </c>
      <c r="M9" s="5">
        <v>9907.624615</v>
      </c>
      <c r="N9" s="5">
        <v>17688.38451</v>
      </c>
      <c r="O9" s="5">
        <v>4022.975071</v>
      </c>
      <c r="P9" s="5">
        <v>3032.221818</v>
      </c>
      <c r="Q9" s="5">
        <v>3782.826667</v>
      </c>
      <c r="R9" s="5">
        <v>2141.944</v>
      </c>
      <c r="S9" s="5">
        <v>3762.211111</v>
      </c>
      <c r="T9" s="5">
        <v>2999.568</v>
      </c>
      <c r="U9" s="5">
        <v>93988.2592</v>
      </c>
      <c r="V9" s="5">
        <v>1609.048</v>
      </c>
      <c r="W9" s="5">
        <v>5862.033333</v>
      </c>
      <c r="X9" s="5">
        <v>1748.698759</v>
      </c>
      <c r="Y9" s="5">
        <v>6623.587721</v>
      </c>
      <c r="Z9" s="5" t="s">
        <v>167</v>
      </c>
      <c r="AA9" s="5">
        <v>9117.755429</v>
      </c>
      <c r="AB9" s="5">
        <v>9510.532</v>
      </c>
      <c r="AC9" s="5">
        <v>9756.774118</v>
      </c>
      <c r="AD9" s="7"/>
    </row>
    <row r="10" s="1" customFormat="1" spans="1:30">
      <c r="A10" s="5" t="s">
        <v>168</v>
      </c>
      <c r="B10" s="5"/>
      <c r="C10" s="5"/>
      <c r="D10" s="5">
        <v>2.39814</v>
      </c>
      <c r="E10" s="5">
        <v>1.35200802211357</v>
      </c>
      <c r="F10" s="5">
        <v>0.00176064408955481</v>
      </c>
      <c r="G10" s="5">
        <v>297.2409674</v>
      </c>
      <c r="H10" s="5">
        <v>45.971</v>
      </c>
      <c r="I10" s="5">
        <v>101059.7146</v>
      </c>
      <c r="J10" s="5">
        <v>122884.1233</v>
      </c>
      <c r="K10" s="5">
        <v>120244.5562</v>
      </c>
      <c r="L10" s="5">
        <v>113822.821</v>
      </c>
      <c r="M10" s="5">
        <v>114410.3192</v>
      </c>
      <c r="N10" s="5">
        <v>153261.0367</v>
      </c>
      <c r="O10" s="5">
        <v>171537.3017</v>
      </c>
      <c r="P10" s="5">
        <v>164564.2167</v>
      </c>
      <c r="Q10" s="5">
        <v>193315.6313</v>
      </c>
      <c r="R10" s="5">
        <v>156053.2429</v>
      </c>
      <c r="S10" s="5">
        <v>149956.7361</v>
      </c>
      <c r="T10" s="5">
        <v>145701.5288</v>
      </c>
      <c r="U10" s="5">
        <v>116190.8642</v>
      </c>
      <c r="V10" s="5">
        <v>188461.6432</v>
      </c>
      <c r="W10" s="5">
        <v>199052.4712</v>
      </c>
      <c r="X10" s="5">
        <v>237514.7028</v>
      </c>
      <c r="Y10" s="5">
        <v>140333.7506</v>
      </c>
      <c r="Z10" s="5" t="s">
        <v>169</v>
      </c>
      <c r="AA10" s="5">
        <v>142490.6644</v>
      </c>
      <c r="AB10" s="5">
        <v>147466.8461</v>
      </c>
      <c r="AC10" s="5">
        <v>144521.6979</v>
      </c>
      <c r="AD10" s="7"/>
    </row>
    <row r="11" s="1" customFormat="1" spans="1:30">
      <c r="A11" s="5" t="s">
        <v>170</v>
      </c>
      <c r="B11" s="5"/>
      <c r="C11" s="5"/>
      <c r="D11" s="6">
        <v>2.26909</v>
      </c>
      <c r="E11" s="5">
        <v>1.53107202387026</v>
      </c>
      <c r="F11" s="5">
        <v>0.00391834192345124</v>
      </c>
      <c r="G11" s="5">
        <v>277.2147696</v>
      </c>
      <c r="H11" s="5">
        <v>45.204</v>
      </c>
      <c r="I11" s="5">
        <v>67178.05705</v>
      </c>
      <c r="J11" s="5">
        <v>71300.82457</v>
      </c>
      <c r="K11" s="5">
        <v>73593.51671</v>
      </c>
      <c r="L11" s="5">
        <v>52471.29905</v>
      </c>
      <c r="M11" s="5">
        <v>64084.29943</v>
      </c>
      <c r="N11" s="5">
        <v>99515.44536</v>
      </c>
      <c r="O11" s="5">
        <v>128370.5257</v>
      </c>
      <c r="P11" s="5">
        <v>106063.6258</v>
      </c>
      <c r="Q11" s="5">
        <v>137020.0882</v>
      </c>
      <c r="R11" s="5">
        <v>88536.2191</v>
      </c>
      <c r="S11" s="5">
        <v>93647.07671</v>
      </c>
      <c r="T11" s="5">
        <v>101880.911</v>
      </c>
      <c r="U11" s="5">
        <v>60331.27743</v>
      </c>
      <c r="V11" s="5">
        <v>109478.826</v>
      </c>
      <c r="W11" s="5">
        <v>122941.99</v>
      </c>
      <c r="X11" s="5">
        <v>159551.4493</v>
      </c>
      <c r="Y11" s="5">
        <v>101305.5784</v>
      </c>
      <c r="Z11" s="5" t="s">
        <v>171</v>
      </c>
      <c r="AA11" s="5">
        <v>94660.82319</v>
      </c>
      <c r="AB11" s="5">
        <v>99041.39197</v>
      </c>
      <c r="AC11" s="5">
        <v>92478.93386</v>
      </c>
      <c r="AD11" s="7"/>
    </row>
    <row r="12" s="1" customFormat="1" spans="1:30">
      <c r="A12" s="5" t="s">
        <v>172</v>
      </c>
      <c r="B12" s="5"/>
      <c r="C12" s="5"/>
      <c r="D12" s="6">
        <v>1.35687</v>
      </c>
      <c r="E12" s="5">
        <v>0.712907464913214</v>
      </c>
      <c r="F12" s="5">
        <v>0.00429647733546454</v>
      </c>
      <c r="G12" s="5">
        <v>225.1949033</v>
      </c>
      <c r="H12" s="5">
        <v>35.62</v>
      </c>
      <c r="I12" s="5">
        <v>74873.41586</v>
      </c>
      <c r="J12" s="5">
        <v>84837.60179</v>
      </c>
      <c r="K12" s="5">
        <v>85767.70132</v>
      </c>
      <c r="L12" s="5">
        <v>61630.07414</v>
      </c>
      <c r="M12" s="5">
        <v>60406.24</v>
      </c>
      <c r="N12" s="5">
        <v>60716.31109</v>
      </c>
      <c r="O12" s="5">
        <v>54345.06429</v>
      </c>
      <c r="P12" s="5">
        <v>44448.86775</v>
      </c>
      <c r="Q12" s="5">
        <v>58420.02863</v>
      </c>
      <c r="R12" s="5">
        <v>54208.78276</v>
      </c>
      <c r="S12" s="5">
        <v>41848.04</v>
      </c>
      <c r="T12" s="5">
        <v>52018.53856</v>
      </c>
      <c r="U12" s="5">
        <v>57446.24091</v>
      </c>
      <c r="V12" s="5">
        <v>62821.432</v>
      </c>
      <c r="W12" s="5">
        <v>73973.30033</v>
      </c>
      <c r="X12" s="5">
        <v>60802.84725</v>
      </c>
      <c r="Y12" s="5">
        <v>71103.22688</v>
      </c>
      <c r="Z12" s="5" t="s">
        <v>173</v>
      </c>
      <c r="AA12" s="5">
        <v>45108.23636</v>
      </c>
      <c r="AB12" s="5">
        <v>45974.369</v>
      </c>
      <c r="AC12" s="5">
        <v>48351.18185</v>
      </c>
      <c r="AD12" s="7"/>
    </row>
    <row r="13" s="1" customFormat="1" spans="1:30">
      <c r="A13" s="5" t="s">
        <v>174</v>
      </c>
      <c r="B13" s="5"/>
      <c r="C13" s="5"/>
      <c r="D13" s="6">
        <v>1.50659</v>
      </c>
      <c r="E13" s="5">
        <v>0.787761172181149</v>
      </c>
      <c r="F13" s="5">
        <v>0.0043835877242782</v>
      </c>
      <c r="G13" s="5">
        <v>241.153192</v>
      </c>
      <c r="H13" s="5">
        <v>282.476</v>
      </c>
      <c r="I13" s="5">
        <v>75746.41432</v>
      </c>
      <c r="J13" s="5">
        <v>72983.73363</v>
      </c>
      <c r="K13" s="5">
        <v>77929.58696</v>
      </c>
      <c r="L13" s="5">
        <v>76864.41287</v>
      </c>
      <c r="M13" s="5">
        <v>83314.76338</v>
      </c>
      <c r="N13" s="5">
        <v>60502.95058</v>
      </c>
      <c r="O13" s="5">
        <v>66072.22087</v>
      </c>
      <c r="P13" s="5">
        <v>57221.8247</v>
      </c>
      <c r="Q13" s="5">
        <v>58891.94155</v>
      </c>
      <c r="R13" s="5">
        <v>51756.58209</v>
      </c>
      <c r="S13" s="5">
        <v>68183.49073</v>
      </c>
      <c r="T13" s="5">
        <v>50272.48943</v>
      </c>
      <c r="U13" s="5">
        <v>55889.91625</v>
      </c>
      <c r="V13" s="5">
        <v>87219.76378</v>
      </c>
      <c r="W13" s="5">
        <v>80265.9467</v>
      </c>
      <c r="X13" s="5">
        <v>67584.3245</v>
      </c>
      <c r="Y13" s="5">
        <v>60754.88817</v>
      </c>
      <c r="Z13" s="5" t="s">
        <v>175</v>
      </c>
      <c r="AA13" s="5">
        <v>64566.03773</v>
      </c>
      <c r="AB13" s="5">
        <v>63122.9577</v>
      </c>
      <c r="AC13" s="5">
        <v>66054.64113</v>
      </c>
      <c r="AD13" s="7"/>
    </row>
    <row r="14" s="1" customFormat="1" spans="1:30">
      <c r="A14" s="5" t="s">
        <v>176</v>
      </c>
      <c r="B14" s="5"/>
      <c r="C14" s="5"/>
      <c r="D14" s="6">
        <v>1.14775</v>
      </c>
      <c r="E14" s="5">
        <v>0.745689693515023</v>
      </c>
      <c r="F14" s="5">
        <v>0.00633053715755568</v>
      </c>
      <c r="G14" s="5">
        <v>284.9704081</v>
      </c>
      <c r="H14" s="5">
        <v>335.0145</v>
      </c>
      <c r="I14" s="5">
        <v>47075.377</v>
      </c>
      <c r="J14" s="5">
        <v>46784.2752</v>
      </c>
      <c r="K14" s="5">
        <v>28518.132</v>
      </c>
      <c r="L14" s="5">
        <v>46733.23234</v>
      </c>
      <c r="M14" s="5">
        <v>38885.4767</v>
      </c>
      <c r="N14" s="5">
        <v>39037.81075</v>
      </c>
      <c r="O14" s="5">
        <v>29067.41221</v>
      </c>
      <c r="P14" s="5">
        <v>29980.49237</v>
      </c>
      <c r="Q14" s="5">
        <v>30650.725</v>
      </c>
      <c r="R14" s="5">
        <v>29572.9863</v>
      </c>
      <c r="S14" s="5">
        <v>32582.01</v>
      </c>
      <c r="T14" s="5">
        <v>32357.30855</v>
      </c>
      <c r="U14" s="5">
        <v>31796.94086</v>
      </c>
      <c r="V14" s="5">
        <v>50198.84818</v>
      </c>
      <c r="W14" s="5">
        <v>54562.53174</v>
      </c>
      <c r="X14" s="5">
        <v>30480.98</v>
      </c>
      <c r="Y14" s="5">
        <v>27158.418</v>
      </c>
      <c r="Z14" s="5" t="s">
        <v>177</v>
      </c>
      <c r="AA14" s="5">
        <v>38143.4337</v>
      </c>
      <c r="AB14" s="5">
        <v>30121.51185</v>
      </c>
      <c r="AC14" s="5">
        <v>25865.73426</v>
      </c>
      <c r="AD14" s="7"/>
    </row>
    <row r="15" s="1" customFormat="1" spans="1:30">
      <c r="A15" s="5" t="s">
        <v>178</v>
      </c>
      <c r="B15" s="5"/>
      <c r="C15" s="5"/>
      <c r="D15" s="6">
        <v>1.03053</v>
      </c>
      <c r="E15" s="5">
        <v>0.802021357585842</v>
      </c>
      <c r="F15" s="5">
        <v>0.008422332231119</v>
      </c>
      <c r="G15" s="5">
        <v>576.5606201</v>
      </c>
      <c r="H15" s="5">
        <v>183.195</v>
      </c>
      <c r="I15" s="5">
        <v>32406.09322</v>
      </c>
      <c r="J15" s="5">
        <v>28243.97235</v>
      </c>
      <c r="K15" s="5">
        <v>38638.34342</v>
      </c>
      <c r="L15" s="5">
        <v>35295.4932</v>
      </c>
      <c r="M15" s="5">
        <v>41024.74125</v>
      </c>
      <c r="N15" s="5">
        <v>40403.47488</v>
      </c>
      <c r="O15" s="5">
        <v>25352.3403</v>
      </c>
      <c r="P15" s="5">
        <v>30757.98321</v>
      </c>
      <c r="Q15" s="5">
        <v>28961.23732</v>
      </c>
      <c r="R15" s="5">
        <v>28876.57754</v>
      </c>
      <c r="S15" s="5">
        <v>29369.85217</v>
      </c>
      <c r="T15" s="5">
        <v>29928.34185</v>
      </c>
      <c r="U15" s="5">
        <v>28605.13361</v>
      </c>
      <c r="V15" s="5">
        <v>41282.9387</v>
      </c>
      <c r="W15" s="5">
        <v>27352.066</v>
      </c>
      <c r="X15" s="5">
        <v>44493.47221</v>
      </c>
      <c r="Y15" s="5">
        <v>39830.536</v>
      </c>
      <c r="Z15" s="5" t="s">
        <v>179</v>
      </c>
      <c r="AA15" s="5">
        <v>42616.7637</v>
      </c>
      <c r="AB15" s="5">
        <v>32612.6115</v>
      </c>
      <c r="AC15" s="5">
        <v>25169.71313</v>
      </c>
      <c r="AD15" s="7"/>
    </row>
    <row r="16" s="1" customFormat="1" spans="1:30">
      <c r="A16" s="5" t="s">
        <v>180</v>
      </c>
      <c r="B16" s="5"/>
      <c r="C16" s="5"/>
      <c r="D16" s="5">
        <v>2.12071</v>
      </c>
      <c r="E16" s="5">
        <v>1.39743517346921</v>
      </c>
      <c r="F16" s="5">
        <v>0.0118036630221514</v>
      </c>
      <c r="G16" s="5">
        <v>281.2459099</v>
      </c>
      <c r="H16" s="5">
        <v>44.239</v>
      </c>
      <c r="I16" s="5">
        <v>50432.536</v>
      </c>
      <c r="J16" s="5">
        <v>50912.21371</v>
      </c>
      <c r="K16" s="5">
        <v>62425.5835</v>
      </c>
      <c r="L16" s="5">
        <v>53157.32038</v>
      </c>
      <c r="M16" s="5">
        <v>48630.72855</v>
      </c>
      <c r="N16" s="5">
        <v>64546.58357</v>
      </c>
      <c r="O16" s="5">
        <v>61641.3694</v>
      </c>
      <c r="P16" s="5">
        <v>89868.75164</v>
      </c>
      <c r="Q16" s="5">
        <v>93748.10371</v>
      </c>
      <c r="R16" s="5">
        <v>90766.26586</v>
      </c>
      <c r="S16" s="5">
        <v>64672.478</v>
      </c>
      <c r="T16" s="5">
        <v>60603.32141</v>
      </c>
      <c r="U16" s="5">
        <v>55101.90386</v>
      </c>
      <c r="V16" s="5">
        <v>103044.1931</v>
      </c>
      <c r="W16" s="5">
        <v>76557.08943</v>
      </c>
      <c r="X16" s="5">
        <v>69527.56381</v>
      </c>
      <c r="Y16" s="5">
        <v>63881.80948</v>
      </c>
      <c r="Z16" s="5" t="s">
        <v>181</v>
      </c>
      <c r="AA16" s="5">
        <v>68851.30441</v>
      </c>
      <c r="AB16" s="5">
        <v>62761.4311</v>
      </c>
      <c r="AC16" s="5">
        <v>67781.298</v>
      </c>
      <c r="AD16" s="7"/>
    </row>
    <row r="17" s="1" customFormat="1" spans="1:30">
      <c r="A17" s="5" t="s">
        <v>182</v>
      </c>
      <c r="B17" s="5"/>
      <c r="C17" s="5"/>
      <c r="D17" s="5">
        <v>1.56954</v>
      </c>
      <c r="E17" s="5">
        <v>0.696425852197397</v>
      </c>
      <c r="F17" s="5">
        <v>0.0122587249395938</v>
      </c>
      <c r="G17" s="5">
        <v>111.054104</v>
      </c>
      <c r="H17" s="5">
        <v>146.9695</v>
      </c>
      <c r="I17" s="5">
        <v>105025.8277</v>
      </c>
      <c r="J17" s="5">
        <v>68272.53784</v>
      </c>
      <c r="K17" s="5">
        <v>71584.50231</v>
      </c>
      <c r="L17" s="5">
        <v>88608.79051</v>
      </c>
      <c r="M17" s="5">
        <v>63569.36673</v>
      </c>
      <c r="N17" s="5">
        <v>90138.06884</v>
      </c>
      <c r="O17" s="5">
        <v>69982.96648</v>
      </c>
      <c r="P17" s="5">
        <v>37176.75725</v>
      </c>
      <c r="Q17" s="5">
        <v>58967.43006</v>
      </c>
      <c r="R17" s="5">
        <v>52687.3414</v>
      </c>
      <c r="S17" s="5">
        <v>53786.18008</v>
      </c>
      <c r="T17" s="5">
        <v>66697.36891</v>
      </c>
      <c r="U17" s="5">
        <v>91929.07788</v>
      </c>
      <c r="V17" s="5">
        <v>51829.98879</v>
      </c>
      <c r="W17" s="5">
        <v>77590.63304</v>
      </c>
      <c r="X17" s="5">
        <v>56680.91333</v>
      </c>
      <c r="Y17" s="5">
        <v>124887.4543</v>
      </c>
      <c r="Z17" s="5" t="s">
        <v>183</v>
      </c>
      <c r="AA17" s="5">
        <v>57735.36425</v>
      </c>
      <c r="AB17" s="5">
        <v>59873.00434</v>
      </c>
      <c r="AC17" s="5">
        <v>50004.87578</v>
      </c>
      <c r="AD17" s="7"/>
    </row>
    <row r="18" s="1" customFormat="1" spans="1:30">
      <c r="A18" s="5" t="s">
        <v>184</v>
      </c>
      <c r="B18" s="5"/>
      <c r="C18" s="5"/>
      <c r="D18" s="5">
        <v>1.07684</v>
      </c>
      <c r="E18" s="5">
        <v>1.37516900703362</v>
      </c>
      <c r="F18" s="5">
        <v>0.0146495945751484</v>
      </c>
      <c r="G18" s="5">
        <v>316.2823884</v>
      </c>
      <c r="H18" s="5">
        <v>44.605</v>
      </c>
      <c r="I18" s="5">
        <v>16082.7865</v>
      </c>
      <c r="J18" s="5">
        <v>12181.51433</v>
      </c>
      <c r="K18" s="5">
        <v>14720.37629</v>
      </c>
      <c r="L18" s="5">
        <v>13066.69571</v>
      </c>
      <c r="M18" s="5">
        <v>13941.43182</v>
      </c>
      <c r="N18" s="5">
        <v>15862.34995</v>
      </c>
      <c r="O18" s="5">
        <v>15727.38514</v>
      </c>
      <c r="P18" s="5">
        <v>22474.60009</v>
      </c>
      <c r="Q18" s="5">
        <v>24526.59333</v>
      </c>
      <c r="R18" s="5">
        <v>23356.74514</v>
      </c>
      <c r="S18" s="5">
        <v>15826.668</v>
      </c>
      <c r="T18" s="5">
        <v>16153.356</v>
      </c>
      <c r="U18" s="5">
        <v>16335.16121</v>
      </c>
      <c r="V18" s="5">
        <v>23554.554</v>
      </c>
      <c r="W18" s="5">
        <v>22477.7896</v>
      </c>
      <c r="X18" s="5">
        <v>21352.50261</v>
      </c>
      <c r="Y18" s="5">
        <v>14877.36025</v>
      </c>
      <c r="Z18" s="5" t="s">
        <v>185</v>
      </c>
      <c r="AA18" s="5">
        <v>17475.82814</v>
      </c>
      <c r="AB18" s="5">
        <v>16452.78749</v>
      </c>
      <c r="AC18" s="5">
        <v>16140.92473</v>
      </c>
      <c r="AD18" s="7"/>
    </row>
    <row r="19" s="1" customFormat="1" spans="1:30">
      <c r="A19" s="5" t="s">
        <v>186</v>
      </c>
      <c r="B19" s="5"/>
      <c r="C19" s="5"/>
      <c r="D19" s="5">
        <v>2.41164</v>
      </c>
      <c r="E19" s="5">
        <v>0.873917151887028</v>
      </c>
      <c r="F19" s="5">
        <v>0.0164517644268873</v>
      </c>
      <c r="G19" s="5">
        <v>497.056829</v>
      </c>
      <c r="H19" s="5">
        <v>184.605</v>
      </c>
      <c r="I19" s="5">
        <v>256758.5612</v>
      </c>
      <c r="J19" s="5">
        <v>319493.8355</v>
      </c>
      <c r="K19" s="5">
        <v>325307.8494</v>
      </c>
      <c r="L19" s="5">
        <v>265098.8583</v>
      </c>
      <c r="M19" s="5">
        <v>288725.7065</v>
      </c>
      <c r="N19" s="5">
        <v>297740.4564</v>
      </c>
      <c r="O19" s="5">
        <v>241644.6914</v>
      </c>
      <c r="P19" s="5">
        <v>253942.8732</v>
      </c>
      <c r="Q19" s="5">
        <v>242168.3393</v>
      </c>
      <c r="R19" s="5">
        <v>250628.5805</v>
      </c>
      <c r="S19" s="5">
        <v>264369.0283</v>
      </c>
      <c r="T19" s="5">
        <v>279332.7278</v>
      </c>
      <c r="U19" s="5">
        <v>257346.1764</v>
      </c>
      <c r="V19" s="5">
        <v>304918.3104</v>
      </c>
      <c r="W19" s="5">
        <v>268142.4936</v>
      </c>
      <c r="X19" s="5">
        <v>244589.6166</v>
      </c>
      <c r="Y19" s="5">
        <v>270593.6718</v>
      </c>
      <c r="Z19" s="5" t="s">
        <v>187</v>
      </c>
      <c r="AA19" s="5">
        <v>246719.7342</v>
      </c>
      <c r="AB19" s="5">
        <v>243540.6802</v>
      </c>
      <c r="AC19" s="5">
        <v>255554.2592</v>
      </c>
      <c r="AD19" s="7"/>
    </row>
    <row r="20" s="1" customFormat="1" spans="1:30">
      <c r="A20" s="5" t="s">
        <v>188</v>
      </c>
      <c r="B20" s="5"/>
      <c r="C20" s="5"/>
      <c r="D20" s="5">
        <v>3.80493</v>
      </c>
      <c r="E20" s="5">
        <v>0.651780572980299</v>
      </c>
      <c r="F20" s="5">
        <v>0.0174112899856943</v>
      </c>
      <c r="G20" s="5">
        <v>126.0216165</v>
      </c>
      <c r="H20" s="5">
        <v>273.531</v>
      </c>
      <c r="I20" s="5">
        <v>411645.2445</v>
      </c>
      <c r="J20" s="5">
        <v>359726.8386</v>
      </c>
      <c r="K20" s="5">
        <v>235699.1232</v>
      </c>
      <c r="L20" s="5">
        <v>236376.6165</v>
      </c>
      <c r="M20" s="5">
        <v>362705.2448</v>
      </c>
      <c r="N20" s="5">
        <v>283664.0122</v>
      </c>
      <c r="O20" s="5">
        <v>300026.7015</v>
      </c>
      <c r="P20" s="5">
        <v>160198.1836</v>
      </c>
      <c r="Q20" s="5">
        <v>145129.78</v>
      </c>
      <c r="R20" s="5">
        <v>173797.4</v>
      </c>
      <c r="S20" s="5">
        <v>248976.6631</v>
      </c>
      <c r="T20" s="5">
        <v>203617.3309</v>
      </c>
      <c r="U20" s="5">
        <v>346574.766</v>
      </c>
      <c r="V20" s="5">
        <v>242793.6854</v>
      </c>
      <c r="W20" s="5">
        <v>223121.5029</v>
      </c>
      <c r="X20" s="5">
        <v>156357.1628</v>
      </c>
      <c r="Y20" s="5">
        <v>153375.2906</v>
      </c>
      <c r="Z20" s="5" t="s">
        <v>189</v>
      </c>
      <c r="AA20" s="5">
        <v>230011.5578</v>
      </c>
      <c r="AB20" s="5">
        <v>227162.0309</v>
      </c>
      <c r="AC20" s="5">
        <v>237401.188</v>
      </c>
      <c r="AD20" s="7"/>
    </row>
    <row r="21" s="1" customFormat="1" spans="1:30">
      <c r="A21" s="5" t="s">
        <v>190</v>
      </c>
      <c r="B21" s="5"/>
      <c r="C21" s="5"/>
      <c r="D21" s="5">
        <v>14.2637</v>
      </c>
      <c r="E21" s="5">
        <v>0.835145768748356</v>
      </c>
      <c r="F21" s="5">
        <v>0.0210899277812647</v>
      </c>
      <c r="G21" s="5">
        <v>104.1067289</v>
      </c>
      <c r="H21" s="5">
        <v>253.496</v>
      </c>
      <c r="I21" s="5">
        <v>7892374.277</v>
      </c>
      <c r="J21" s="5">
        <v>7405697.908</v>
      </c>
      <c r="K21" s="5">
        <v>10026083.07</v>
      </c>
      <c r="L21" s="5">
        <v>7934186.291</v>
      </c>
      <c r="M21" s="5">
        <v>8921896.717</v>
      </c>
      <c r="N21" s="5">
        <v>7685824.504</v>
      </c>
      <c r="O21" s="5">
        <v>6933713.418</v>
      </c>
      <c r="P21" s="5">
        <v>6095345.204</v>
      </c>
      <c r="Q21" s="5">
        <v>7129036.87</v>
      </c>
      <c r="R21" s="5">
        <v>6333844.262</v>
      </c>
      <c r="S21" s="5">
        <v>8197455.753</v>
      </c>
      <c r="T21" s="5">
        <v>6956035.817</v>
      </c>
      <c r="U21" s="5">
        <v>7496296.036</v>
      </c>
      <c r="V21" s="5">
        <v>8499797.802</v>
      </c>
      <c r="W21" s="5">
        <v>10039724.84</v>
      </c>
      <c r="X21" s="5">
        <v>5413226.442</v>
      </c>
      <c r="Y21" s="5">
        <v>6771310.852</v>
      </c>
      <c r="Z21" s="5" t="s">
        <v>191</v>
      </c>
      <c r="AA21" s="5">
        <v>6738016.191</v>
      </c>
      <c r="AB21" s="5">
        <v>7075007.263</v>
      </c>
      <c r="AC21" s="5">
        <v>7605175.363</v>
      </c>
      <c r="AD21" s="7"/>
    </row>
    <row r="22" s="1" customFormat="1" spans="1:30">
      <c r="A22" s="5" t="s">
        <v>192</v>
      </c>
      <c r="B22" s="5"/>
      <c r="C22" s="5"/>
      <c r="D22" s="5">
        <v>1.42224</v>
      </c>
      <c r="E22" s="5">
        <v>0.767437663478822</v>
      </c>
      <c r="F22" s="5">
        <v>0.0211650779253801</v>
      </c>
      <c r="G22" s="5">
        <v>502.36959</v>
      </c>
      <c r="H22" s="5">
        <v>35.663</v>
      </c>
      <c r="I22" s="5">
        <v>28139.28941</v>
      </c>
      <c r="J22" s="5">
        <v>36780.38414</v>
      </c>
      <c r="K22" s="5">
        <v>39706.4952</v>
      </c>
      <c r="L22" s="5">
        <v>35319.0285</v>
      </c>
      <c r="M22" s="5">
        <v>46563.74087</v>
      </c>
      <c r="N22" s="5">
        <v>42564.40332</v>
      </c>
      <c r="O22" s="5">
        <v>30007.26167</v>
      </c>
      <c r="P22" s="5">
        <v>21408.15745</v>
      </c>
      <c r="Q22" s="5">
        <v>29558.92148</v>
      </c>
      <c r="R22" s="5">
        <v>27240.22506</v>
      </c>
      <c r="S22" s="5">
        <v>35649.94159</v>
      </c>
      <c r="T22" s="5">
        <v>31935.00267</v>
      </c>
      <c r="U22" s="5">
        <v>35754.99053</v>
      </c>
      <c r="V22" s="5">
        <v>73017.92469</v>
      </c>
      <c r="W22" s="5">
        <v>37818.8925</v>
      </c>
      <c r="X22" s="5">
        <v>22836.84458</v>
      </c>
      <c r="Y22" s="5">
        <v>53223.98625</v>
      </c>
      <c r="Z22" s="5" t="s">
        <v>193</v>
      </c>
      <c r="AA22" s="5">
        <v>38454.78132</v>
      </c>
      <c r="AB22" s="5">
        <v>38490.01568</v>
      </c>
      <c r="AC22" s="5">
        <v>37238.22147</v>
      </c>
      <c r="AD22" s="7"/>
    </row>
    <row r="23" s="1" customFormat="1" spans="1:30">
      <c r="A23" s="5" t="s">
        <v>194</v>
      </c>
      <c r="B23" s="5"/>
      <c r="C23" s="5"/>
      <c r="D23" s="5">
        <v>2.07549</v>
      </c>
      <c r="E23" s="5">
        <v>0.670495002449972</v>
      </c>
      <c r="F23" s="5">
        <v>0.0238274252260027</v>
      </c>
      <c r="G23" s="5">
        <v>112.0859309</v>
      </c>
      <c r="H23" s="5">
        <v>360.58</v>
      </c>
      <c r="I23" s="5">
        <v>135129.2365</v>
      </c>
      <c r="J23" s="5">
        <v>148260.5339</v>
      </c>
      <c r="K23" s="5">
        <v>165682.8346</v>
      </c>
      <c r="L23" s="5">
        <v>81288.96298</v>
      </c>
      <c r="M23" s="5">
        <v>131618.4858</v>
      </c>
      <c r="N23" s="5">
        <v>170959.1598</v>
      </c>
      <c r="O23" s="5">
        <v>77490.07457</v>
      </c>
      <c r="P23" s="5">
        <v>143458.9582</v>
      </c>
      <c r="Q23" s="5">
        <v>98649.73314</v>
      </c>
      <c r="R23" s="5">
        <v>77200.09216</v>
      </c>
      <c r="S23" s="5">
        <v>92613.83235</v>
      </c>
      <c r="T23" s="5">
        <v>69068.88963</v>
      </c>
      <c r="U23" s="5">
        <v>159118.7391</v>
      </c>
      <c r="V23" s="5">
        <v>142880.4682</v>
      </c>
      <c r="W23" s="5">
        <v>151813.2068</v>
      </c>
      <c r="X23" s="5">
        <v>152894.8128</v>
      </c>
      <c r="Y23" s="5">
        <v>80253.74175</v>
      </c>
      <c r="Z23" s="5" t="s">
        <v>195</v>
      </c>
      <c r="AA23" s="5">
        <v>76330.49158</v>
      </c>
      <c r="AB23" s="5">
        <v>91449.82113</v>
      </c>
      <c r="AC23" s="5">
        <v>94957.5936</v>
      </c>
      <c r="AD23" s="7"/>
    </row>
    <row r="24" s="1" customFormat="1" spans="1:30">
      <c r="A24" s="5" t="s">
        <v>196</v>
      </c>
      <c r="B24" s="5"/>
      <c r="C24" s="5"/>
      <c r="D24" s="5">
        <v>3.62181</v>
      </c>
      <c r="E24" s="5">
        <v>0.925018133837425</v>
      </c>
      <c r="F24" s="5">
        <v>0.0240872031307376</v>
      </c>
      <c r="G24" s="5">
        <v>711.0667469</v>
      </c>
      <c r="H24" s="5">
        <v>184.402</v>
      </c>
      <c r="I24" s="5">
        <v>863001.7545</v>
      </c>
      <c r="J24" s="5">
        <v>841363.4657</v>
      </c>
      <c r="K24" s="5">
        <v>917451.5598</v>
      </c>
      <c r="L24" s="5">
        <v>876156.7628</v>
      </c>
      <c r="M24" s="5">
        <v>940799.8328</v>
      </c>
      <c r="N24" s="5">
        <v>914183.6531</v>
      </c>
      <c r="O24" s="5">
        <v>826576.8682</v>
      </c>
      <c r="P24" s="5">
        <v>820221.4007</v>
      </c>
      <c r="Q24" s="5">
        <v>812871.543</v>
      </c>
      <c r="R24" s="5">
        <v>750124.6161</v>
      </c>
      <c r="S24" s="5">
        <v>901481.0708</v>
      </c>
      <c r="T24" s="5">
        <v>840306.8224</v>
      </c>
      <c r="U24" s="5">
        <v>878290.3284</v>
      </c>
      <c r="V24" s="5">
        <v>874313.539</v>
      </c>
      <c r="W24" s="5">
        <v>826517.8189</v>
      </c>
      <c r="X24" s="5">
        <v>784754.404</v>
      </c>
      <c r="Y24" s="5">
        <v>828340.6758</v>
      </c>
      <c r="Z24" s="5" t="s">
        <v>197</v>
      </c>
      <c r="AA24" s="5">
        <v>809828.4376</v>
      </c>
      <c r="AB24" s="5">
        <v>823637.7253</v>
      </c>
      <c r="AC24" s="5">
        <v>759187.1326</v>
      </c>
      <c r="AD24" s="7"/>
    </row>
    <row r="25" s="1" customFormat="1" spans="1:30">
      <c r="A25" s="5" t="s">
        <v>198</v>
      </c>
      <c r="B25" s="5"/>
      <c r="C25" s="5"/>
      <c r="D25" s="5">
        <v>1.99864</v>
      </c>
      <c r="E25" s="5">
        <v>0.752913155330886</v>
      </c>
      <c r="F25" s="5">
        <v>0.0254010818603051</v>
      </c>
      <c r="G25" s="5">
        <v>484.3854103</v>
      </c>
      <c r="H25" s="5">
        <v>35.023</v>
      </c>
      <c r="I25" s="5">
        <v>68362.15703</v>
      </c>
      <c r="J25" s="5">
        <v>65384.14624</v>
      </c>
      <c r="K25" s="5">
        <v>91302.75905</v>
      </c>
      <c r="L25" s="5">
        <v>83327.46976</v>
      </c>
      <c r="M25" s="5">
        <v>94969.44541</v>
      </c>
      <c r="N25" s="5">
        <v>108695.9489</v>
      </c>
      <c r="O25" s="5">
        <v>55167.13578</v>
      </c>
      <c r="P25" s="5">
        <v>58532.46465</v>
      </c>
      <c r="Q25" s="5">
        <v>56947.47027</v>
      </c>
      <c r="R25" s="5">
        <v>59486.20167</v>
      </c>
      <c r="S25" s="5">
        <v>80820.33301</v>
      </c>
      <c r="T25" s="5">
        <v>74569.49708</v>
      </c>
      <c r="U25" s="5">
        <v>81601.52471</v>
      </c>
      <c r="V25" s="5">
        <v>58987.63475</v>
      </c>
      <c r="W25" s="5">
        <v>34316.49598</v>
      </c>
      <c r="X25" s="5">
        <v>37967.41879</v>
      </c>
      <c r="Y25" s="5">
        <v>73094.29438</v>
      </c>
      <c r="Z25" s="5" t="s">
        <v>199</v>
      </c>
      <c r="AA25" s="5">
        <v>83686.60968</v>
      </c>
      <c r="AB25" s="5">
        <v>81927.36559</v>
      </c>
      <c r="AC25" s="5">
        <v>68221.59441</v>
      </c>
      <c r="AD25" s="7"/>
    </row>
    <row r="26" s="1" customFormat="1" spans="1:30">
      <c r="A26" s="5" t="s">
        <v>200</v>
      </c>
      <c r="B26" s="5"/>
      <c r="C26" s="5"/>
      <c r="D26" s="5">
        <v>1.39169</v>
      </c>
      <c r="E26" s="5">
        <v>0.787091734934867</v>
      </c>
      <c r="F26" s="5">
        <v>0.0255704305394783</v>
      </c>
      <c r="G26" s="5">
        <v>546.3956717</v>
      </c>
      <c r="H26" s="5">
        <v>37.018</v>
      </c>
      <c r="I26" s="5">
        <v>29241.98591</v>
      </c>
      <c r="J26" s="5">
        <v>37277.32591</v>
      </c>
      <c r="K26" s="5">
        <v>41070.06662</v>
      </c>
      <c r="L26" s="5">
        <v>40822.36865</v>
      </c>
      <c r="M26" s="5">
        <v>46626.6513</v>
      </c>
      <c r="N26" s="5">
        <v>44173.24581</v>
      </c>
      <c r="O26" s="5">
        <v>31730.75452</v>
      </c>
      <c r="P26" s="5">
        <v>26908.16064</v>
      </c>
      <c r="Q26" s="5">
        <v>25749.93443</v>
      </c>
      <c r="R26" s="5">
        <v>30604.97385</v>
      </c>
      <c r="S26" s="5">
        <v>39862.29736</v>
      </c>
      <c r="T26" s="5">
        <v>33425.38725</v>
      </c>
      <c r="U26" s="5">
        <v>40520.58207</v>
      </c>
      <c r="V26" s="5">
        <v>60651.07168</v>
      </c>
      <c r="W26" s="5">
        <v>42454.67619</v>
      </c>
      <c r="X26" s="5">
        <v>24938.51266</v>
      </c>
      <c r="Y26" s="5">
        <v>48187.16727</v>
      </c>
      <c r="Z26" s="5" t="s">
        <v>201</v>
      </c>
      <c r="AA26" s="5">
        <v>37981.712</v>
      </c>
      <c r="AB26" s="5">
        <v>38099.685</v>
      </c>
      <c r="AC26" s="5">
        <v>38621.63873</v>
      </c>
      <c r="AD26" s="7"/>
    </row>
    <row r="27" s="1" customFormat="1" spans="1:30">
      <c r="A27" s="5" t="s">
        <v>202</v>
      </c>
      <c r="B27" s="5"/>
      <c r="C27" s="5"/>
      <c r="D27" s="5">
        <v>1.96824</v>
      </c>
      <c r="E27" s="5">
        <v>0.897751870184187</v>
      </c>
      <c r="F27" s="5">
        <v>0.0318093432902767</v>
      </c>
      <c r="G27" s="5">
        <v>213.1593013</v>
      </c>
      <c r="H27" s="5">
        <v>37.883</v>
      </c>
      <c r="I27" s="5">
        <v>274275.5897</v>
      </c>
      <c r="J27" s="5">
        <v>285934.1193</v>
      </c>
      <c r="K27" s="5">
        <v>275184.2049</v>
      </c>
      <c r="L27" s="5">
        <v>246852.4405</v>
      </c>
      <c r="M27" s="5">
        <v>242292.6398</v>
      </c>
      <c r="N27" s="5">
        <v>268807.7711</v>
      </c>
      <c r="O27" s="5">
        <v>230899.3206</v>
      </c>
      <c r="P27" s="5">
        <v>213928.6514</v>
      </c>
      <c r="Q27" s="5">
        <v>240280.5484</v>
      </c>
      <c r="R27" s="5">
        <v>225783.1103</v>
      </c>
      <c r="S27" s="5">
        <v>246707.1525</v>
      </c>
      <c r="T27" s="5">
        <v>272831.2552</v>
      </c>
      <c r="U27" s="5">
        <v>217347.115</v>
      </c>
      <c r="V27" s="5">
        <v>229192.5876</v>
      </c>
      <c r="W27" s="5">
        <v>256482.1306</v>
      </c>
      <c r="X27" s="5">
        <v>278498.211</v>
      </c>
      <c r="Y27" s="5">
        <v>270993.9874</v>
      </c>
      <c r="Z27" s="5" t="s">
        <v>203</v>
      </c>
      <c r="AA27" s="5">
        <v>239711.2143</v>
      </c>
      <c r="AB27" s="5">
        <v>236248.1495</v>
      </c>
      <c r="AC27" s="5">
        <v>207545.402</v>
      </c>
      <c r="AD27" s="7"/>
    </row>
    <row r="28" s="1" customFormat="1" spans="1:30">
      <c r="A28" s="5" t="s">
        <v>204</v>
      </c>
      <c r="B28" s="5"/>
      <c r="C28" s="5"/>
      <c r="D28" s="5">
        <v>1.15778</v>
      </c>
      <c r="E28" s="5">
        <v>0.767022331531436</v>
      </c>
      <c r="F28" s="5">
        <v>0.0326093521260071</v>
      </c>
      <c r="G28" s="5">
        <v>124.0571512</v>
      </c>
      <c r="H28" s="5">
        <v>50.717</v>
      </c>
      <c r="I28" s="5">
        <v>69559.74286</v>
      </c>
      <c r="J28" s="5">
        <v>60427.27704</v>
      </c>
      <c r="K28" s="5">
        <v>56515.868</v>
      </c>
      <c r="L28" s="5">
        <v>48211.96287</v>
      </c>
      <c r="M28" s="5">
        <v>47599.16075</v>
      </c>
      <c r="N28" s="5">
        <v>73174.916</v>
      </c>
      <c r="O28" s="5">
        <v>40696.27243</v>
      </c>
      <c r="P28" s="5">
        <v>46816.578</v>
      </c>
      <c r="Q28" s="5">
        <v>50330.35833</v>
      </c>
      <c r="R28" s="5">
        <v>34574.61319</v>
      </c>
      <c r="S28" s="5">
        <v>41367.92195</v>
      </c>
      <c r="T28" s="5">
        <v>58882.20212</v>
      </c>
      <c r="U28" s="5">
        <v>53963.07271</v>
      </c>
      <c r="V28" s="5">
        <v>39590.53288</v>
      </c>
      <c r="W28" s="5">
        <v>48130.61786</v>
      </c>
      <c r="X28" s="5">
        <v>41353.14944</v>
      </c>
      <c r="Y28" s="5">
        <v>49415.515</v>
      </c>
      <c r="Z28" s="5" t="s">
        <v>205</v>
      </c>
      <c r="AA28" s="5">
        <v>41352.5</v>
      </c>
      <c r="AB28" s="5">
        <v>43551.74571</v>
      </c>
      <c r="AC28" s="5">
        <v>46048.67567</v>
      </c>
      <c r="AD28" s="7"/>
    </row>
    <row r="29" s="1" customFormat="1" spans="1:30">
      <c r="A29" s="5" t="s">
        <v>206</v>
      </c>
      <c r="B29" s="5"/>
      <c r="C29" s="5"/>
      <c r="D29" s="5">
        <v>1.10617</v>
      </c>
      <c r="E29" s="5">
        <v>1.882955830741</v>
      </c>
      <c r="F29" s="5">
        <v>0.0382676097756895</v>
      </c>
      <c r="G29" s="5">
        <v>401.302908</v>
      </c>
      <c r="H29" s="5">
        <v>35.175</v>
      </c>
      <c r="I29" s="5">
        <v>4270.129186</v>
      </c>
      <c r="J29" s="5">
        <v>6450.435765</v>
      </c>
      <c r="K29" s="5">
        <v>10639.017</v>
      </c>
      <c r="L29" s="5">
        <v>8901.831983</v>
      </c>
      <c r="M29" s="5">
        <v>5507.64304</v>
      </c>
      <c r="N29" s="5">
        <v>5106.556722</v>
      </c>
      <c r="O29" s="5">
        <v>10377.94377</v>
      </c>
      <c r="P29" s="5">
        <v>21505.08624</v>
      </c>
      <c r="Q29" s="5">
        <v>13035.29052</v>
      </c>
      <c r="R29" s="5">
        <v>16967.64321</v>
      </c>
      <c r="S29" s="5">
        <v>5781.845143</v>
      </c>
      <c r="T29" s="5">
        <v>9299.166261</v>
      </c>
      <c r="U29" s="5">
        <v>11958.9972</v>
      </c>
      <c r="V29" s="5">
        <v>2890.70625</v>
      </c>
      <c r="W29" s="5">
        <v>5918.555263</v>
      </c>
      <c r="X29" s="5">
        <v>5735.652891</v>
      </c>
      <c r="Y29" s="5">
        <v>6225.077091</v>
      </c>
      <c r="Z29" s="5" t="s">
        <v>207</v>
      </c>
      <c r="AA29" s="5">
        <v>12621.23053</v>
      </c>
      <c r="AB29" s="5">
        <v>11983.461</v>
      </c>
      <c r="AC29" s="5">
        <v>10357.743</v>
      </c>
      <c r="AD29" s="7"/>
    </row>
    <row r="30" s="1" customFormat="1" spans="1:30">
      <c r="A30" s="5" t="s">
        <v>208</v>
      </c>
      <c r="B30" s="5"/>
      <c r="C30" s="5"/>
      <c r="D30" s="5">
        <v>1.53005</v>
      </c>
      <c r="E30" s="5">
        <v>0.888848115571406</v>
      </c>
      <c r="F30" s="5">
        <v>0.0442839792770481</v>
      </c>
      <c r="G30" s="5">
        <v>662.0563024</v>
      </c>
      <c r="H30" s="5">
        <v>184.953</v>
      </c>
      <c r="I30" s="5">
        <v>136982.6181</v>
      </c>
      <c r="J30" s="5">
        <v>132344.9036</v>
      </c>
      <c r="K30" s="5">
        <v>160780.7453</v>
      </c>
      <c r="L30" s="5">
        <v>148628.6521</v>
      </c>
      <c r="M30" s="5">
        <v>147789.7149</v>
      </c>
      <c r="N30" s="5">
        <v>143147.5105</v>
      </c>
      <c r="O30" s="5">
        <v>111969.1117</v>
      </c>
      <c r="P30" s="5">
        <v>120348.035</v>
      </c>
      <c r="Q30" s="5">
        <v>130700.2347</v>
      </c>
      <c r="R30" s="5">
        <v>121837.5963</v>
      </c>
      <c r="S30" s="5">
        <v>136965.2949</v>
      </c>
      <c r="T30" s="5">
        <v>151187.9519</v>
      </c>
      <c r="U30" s="5">
        <v>122376.0701</v>
      </c>
      <c r="V30" s="5">
        <v>147240.2947</v>
      </c>
      <c r="W30" s="5">
        <v>131141.8713</v>
      </c>
      <c r="X30" s="5">
        <v>152679.1444</v>
      </c>
      <c r="Y30" s="5">
        <v>145552.2406</v>
      </c>
      <c r="Z30" s="5" t="s">
        <v>209</v>
      </c>
      <c r="AA30" s="5">
        <v>152881.4805</v>
      </c>
      <c r="AB30" s="5">
        <v>116625.9098</v>
      </c>
      <c r="AC30" s="5">
        <v>122912.8444</v>
      </c>
      <c r="AD30" s="7"/>
    </row>
    <row r="31" s="1" customFormat="1" spans="1:30">
      <c r="A31" s="5" t="s">
        <v>210</v>
      </c>
      <c r="B31" s="5"/>
      <c r="C31" s="5"/>
      <c r="D31" s="5">
        <v>1.08861</v>
      </c>
      <c r="E31" s="5">
        <v>1.59932187271905</v>
      </c>
      <c r="F31" s="5">
        <v>0.0450830658935434</v>
      </c>
      <c r="G31" s="5">
        <v>388.2258189</v>
      </c>
      <c r="H31" s="5">
        <v>251.9245</v>
      </c>
      <c r="I31" s="5">
        <v>11484.9</v>
      </c>
      <c r="J31" s="5">
        <v>8164.12946</v>
      </c>
      <c r="K31" s="5">
        <v>6742.647686</v>
      </c>
      <c r="L31" s="5">
        <v>11507.50125</v>
      </c>
      <c r="M31" s="5">
        <v>3823.092931</v>
      </c>
      <c r="N31" s="5">
        <v>11497.8412</v>
      </c>
      <c r="O31" s="5">
        <v>11815.62662</v>
      </c>
      <c r="P31" s="5">
        <v>21706.15456</v>
      </c>
      <c r="Q31" s="5">
        <v>14455.28806</v>
      </c>
      <c r="R31" s="5">
        <v>17305.61571</v>
      </c>
      <c r="S31" s="5">
        <v>8875.133333</v>
      </c>
      <c r="T31" s="5">
        <v>10958.27175</v>
      </c>
      <c r="U31" s="5">
        <v>16865.91228</v>
      </c>
      <c r="V31" s="5">
        <v>10713.39379</v>
      </c>
      <c r="W31" s="5">
        <v>9261.543085</v>
      </c>
      <c r="X31" s="5">
        <v>13468.07759</v>
      </c>
      <c r="Y31" s="5">
        <v>11597.65495</v>
      </c>
      <c r="Z31" s="5" t="s">
        <v>211</v>
      </c>
      <c r="AA31" s="5">
        <v>5458.371562</v>
      </c>
      <c r="AB31" s="5">
        <v>10348.54952</v>
      </c>
      <c r="AC31" s="5">
        <v>8831.34</v>
      </c>
      <c r="AD31" s="7"/>
    </row>
    <row r="32" s="1" customFormat="1" spans="1:30">
      <c r="A32" s="5" t="s">
        <v>212</v>
      </c>
      <c r="B32" s="5"/>
      <c r="C32" s="5"/>
      <c r="D32" s="5">
        <v>3.23253</v>
      </c>
      <c r="E32" s="5">
        <v>0.79806690609411</v>
      </c>
      <c r="F32" s="5">
        <v>0.046277261294589</v>
      </c>
      <c r="G32" s="5">
        <v>176.874743</v>
      </c>
      <c r="H32" s="5">
        <v>308.022</v>
      </c>
      <c r="I32" s="5">
        <v>884550.6239</v>
      </c>
      <c r="J32" s="5">
        <v>613653.7427</v>
      </c>
      <c r="K32" s="5">
        <v>475378.7984</v>
      </c>
      <c r="L32" s="5">
        <v>708136.4969</v>
      </c>
      <c r="M32" s="5">
        <v>677959.0786</v>
      </c>
      <c r="N32" s="5">
        <v>739456.7934</v>
      </c>
      <c r="O32" s="5">
        <v>466710.592</v>
      </c>
      <c r="P32" s="5">
        <v>573851.2585</v>
      </c>
      <c r="Q32" s="5">
        <v>614355.2125</v>
      </c>
      <c r="R32" s="5">
        <v>517962.614</v>
      </c>
      <c r="S32" s="5">
        <v>601805.1709</v>
      </c>
      <c r="T32" s="5">
        <v>496699.5653</v>
      </c>
      <c r="U32" s="5">
        <v>574887.6659</v>
      </c>
      <c r="V32" s="5">
        <v>747107.8752</v>
      </c>
      <c r="W32" s="5">
        <v>823382.6435</v>
      </c>
      <c r="X32" s="5">
        <v>537001.071</v>
      </c>
      <c r="Y32" s="5">
        <v>474582.5998</v>
      </c>
      <c r="Z32" s="5" t="s">
        <v>213</v>
      </c>
      <c r="AA32" s="5">
        <v>541904.3749</v>
      </c>
      <c r="AB32" s="5">
        <v>547008.6601</v>
      </c>
      <c r="AC32" s="5">
        <v>571475.7031</v>
      </c>
      <c r="AD32" s="7"/>
    </row>
    <row r="33" s="1" customFormat="1" spans="1:30">
      <c r="A33" s="5" t="s">
        <v>214</v>
      </c>
      <c r="B33" s="5"/>
      <c r="C33" s="17"/>
      <c r="D33" s="5">
        <v>1.84598</v>
      </c>
      <c r="E33" s="5">
        <v>0.81740071487825</v>
      </c>
      <c r="F33" s="5">
        <v>0.048389158938736</v>
      </c>
      <c r="G33" s="5">
        <v>732.8336673</v>
      </c>
      <c r="H33" s="5">
        <v>47.6955</v>
      </c>
      <c r="I33" s="5">
        <v>75594.67809</v>
      </c>
      <c r="J33" s="5">
        <v>111385.6506</v>
      </c>
      <c r="K33" s="5">
        <v>105163.8346</v>
      </c>
      <c r="L33" s="5">
        <v>110380.2411</v>
      </c>
      <c r="M33" s="5">
        <v>94462.06017</v>
      </c>
      <c r="N33" s="5">
        <v>117062.1459</v>
      </c>
      <c r="O33" s="5">
        <v>79327.03763</v>
      </c>
      <c r="P33" s="5">
        <v>88024.562</v>
      </c>
      <c r="Q33" s="5">
        <v>84988.593</v>
      </c>
      <c r="R33" s="5">
        <v>80235.7045</v>
      </c>
      <c r="S33" s="5">
        <v>105557.4506</v>
      </c>
      <c r="T33" s="5">
        <v>63790.42543</v>
      </c>
      <c r="U33" s="5">
        <v>88365.17478</v>
      </c>
      <c r="V33" s="5">
        <v>91656.20301</v>
      </c>
      <c r="W33" s="5">
        <v>69858.346</v>
      </c>
      <c r="X33" s="5">
        <v>115712.0585</v>
      </c>
      <c r="Y33" s="5">
        <v>75668.37639</v>
      </c>
      <c r="Z33" s="5" t="s">
        <v>215</v>
      </c>
      <c r="AA33" s="5">
        <v>64351.7038</v>
      </c>
      <c r="AB33" s="5">
        <v>109612.0264</v>
      </c>
      <c r="AC33" s="5">
        <v>104646.3146</v>
      </c>
      <c r="AD33" s="7"/>
    </row>
    <row r="34" s="1" customFormat="1" spans="1:30">
      <c r="A34" s="5" t="s">
        <v>216</v>
      </c>
      <c r="B34" s="5"/>
      <c r="C34" s="17"/>
      <c r="D34" s="5">
        <v>1.07519</v>
      </c>
      <c r="E34" s="5">
        <v>1.2895828509218</v>
      </c>
      <c r="F34" s="5">
        <v>0.0491074293228741</v>
      </c>
      <c r="G34" s="5">
        <v>450.0442596</v>
      </c>
      <c r="H34" s="5">
        <v>184.6065</v>
      </c>
      <c r="I34" s="5">
        <v>32963.12743</v>
      </c>
      <c r="J34" s="5">
        <v>49643.19445</v>
      </c>
      <c r="K34" s="5">
        <v>34063.31075</v>
      </c>
      <c r="L34" s="5">
        <v>35384.36952</v>
      </c>
      <c r="M34" s="5">
        <v>37069.72638</v>
      </c>
      <c r="N34" s="5">
        <v>47391.8719</v>
      </c>
      <c r="O34" s="5">
        <v>37525.37435</v>
      </c>
      <c r="P34" s="5">
        <v>48877.6057</v>
      </c>
      <c r="Q34" s="5">
        <v>47366.51407</v>
      </c>
      <c r="R34" s="5">
        <v>68801.84309</v>
      </c>
      <c r="S34" s="5">
        <v>52556.5755</v>
      </c>
      <c r="T34" s="5">
        <v>49878.54958</v>
      </c>
      <c r="U34" s="5">
        <v>40844.75458</v>
      </c>
      <c r="V34" s="5">
        <v>57092.72108</v>
      </c>
      <c r="W34" s="5">
        <v>49686.94794</v>
      </c>
      <c r="X34" s="5">
        <v>46292.288</v>
      </c>
      <c r="Y34" s="5">
        <v>38208.639</v>
      </c>
      <c r="Z34" s="5" t="s">
        <v>217</v>
      </c>
      <c r="AA34" s="5">
        <v>42725.2852</v>
      </c>
      <c r="AB34" s="5">
        <v>44533.04923</v>
      </c>
      <c r="AC34" s="5">
        <v>41185.04133</v>
      </c>
      <c r="AD34" s="7"/>
    </row>
    <row r="35" s="1" customFormat="1" spans="1:30">
      <c r="A35" s="5"/>
      <c r="B35" s="5"/>
      <c r="C35" s="17">
        <v>30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7"/>
    </row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s="15" customFormat="1"/>
    <row r="125" s="15" customFormat="1"/>
    <row r="126" s="15" customFormat="1"/>
    <row r="127" s="15" customFormat="1"/>
    <row r="128" s="15" customFormat="1"/>
    <row r="129" s="15" customFormat="1"/>
    <row r="130" s="15" customFormat="1"/>
    <row r="131" s="15" customFormat="1"/>
    <row r="132" s="15" customFormat="1"/>
    <row r="133" s="15" customFormat="1" spans="1:1">
      <c r="A133" s="15" t="s">
        <v>218</v>
      </c>
    </row>
    <row r="134" s="15" customFormat="1"/>
    <row r="135" s="15" customFormat="1" spans="1:8">
      <c r="A135" s="8" t="s">
        <v>1</v>
      </c>
      <c r="B135" s="8" t="s">
        <v>2</v>
      </c>
      <c r="C135" s="8" t="s">
        <v>3</v>
      </c>
      <c r="D135" s="8" t="s">
        <v>4</v>
      </c>
      <c r="E135" s="8" t="s">
        <v>5</v>
      </c>
      <c r="F135" s="8" t="s">
        <v>6</v>
      </c>
      <c r="G135" s="8" t="s">
        <v>7</v>
      </c>
      <c r="H135" s="8" t="s">
        <v>8</v>
      </c>
    </row>
    <row r="136" s="15" customFormat="1" spans="1:8">
      <c r="A136" s="7" t="s">
        <v>190</v>
      </c>
      <c r="B136" s="7"/>
      <c r="C136" s="7"/>
      <c r="D136" s="7">
        <v>14.2637</v>
      </c>
      <c r="E136" s="7">
        <v>0.835145768748356</v>
      </c>
      <c r="F136" s="7">
        <v>0.0210899277812647</v>
      </c>
      <c r="G136" s="7">
        <v>104.1067289</v>
      </c>
      <c r="H136" s="7">
        <v>253.496</v>
      </c>
    </row>
    <row r="137" s="15" customFormat="1" spans="1:8">
      <c r="A137" s="7" t="s">
        <v>164</v>
      </c>
      <c r="B137" s="7"/>
      <c r="C137" s="7"/>
      <c r="D137" s="9">
        <v>4.32912</v>
      </c>
      <c r="E137" s="7">
        <v>0.775079841974647</v>
      </c>
      <c r="F137" s="7">
        <v>0.00042701461948427</v>
      </c>
      <c r="G137" s="7">
        <v>102.1272404</v>
      </c>
      <c r="H137" s="7">
        <v>178.295</v>
      </c>
    </row>
    <row r="138" s="15" customFormat="1" spans="1:8">
      <c r="A138" s="7" t="s">
        <v>219</v>
      </c>
      <c r="B138" s="18" t="s">
        <v>34</v>
      </c>
      <c r="C138" s="18" t="s">
        <v>158</v>
      </c>
      <c r="D138" s="7">
        <v>4.2981</v>
      </c>
      <c r="E138" s="7">
        <v>0.787019988015674</v>
      </c>
      <c r="F138" s="7">
        <v>0.0532134303292791</v>
      </c>
      <c r="G138" s="7">
        <v>123.0548586</v>
      </c>
      <c r="H138" s="7">
        <v>52.02</v>
      </c>
    </row>
    <row r="139" s="15" customFormat="1" spans="1:8">
      <c r="A139" s="7" t="s">
        <v>188</v>
      </c>
      <c r="B139" s="7"/>
      <c r="C139" s="7"/>
      <c r="D139" s="7">
        <v>3.80493</v>
      </c>
      <c r="E139" s="7">
        <v>0.651780572980299</v>
      </c>
      <c r="F139" s="7">
        <v>0.0174112899856943</v>
      </c>
      <c r="G139" s="7">
        <v>126.0216165</v>
      </c>
      <c r="H139" s="7">
        <v>273.531</v>
      </c>
    </row>
    <row r="140" s="15" customFormat="1" spans="1:8">
      <c r="A140" s="7" t="s">
        <v>196</v>
      </c>
      <c r="B140" s="7"/>
      <c r="C140" s="7"/>
      <c r="D140" s="7">
        <v>3.62181</v>
      </c>
      <c r="E140" s="7">
        <v>0.925018133837425</v>
      </c>
      <c r="F140" s="7">
        <v>0.0240872031307376</v>
      </c>
      <c r="G140" s="7">
        <v>711.0667469</v>
      </c>
      <c r="H140" s="7">
        <v>184.402</v>
      </c>
    </row>
    <row r="141" s="15" customFormat="1" spans="1:8">
      <c r="A141" s="7" t="s">
        <v>220</v>
      </c>
      <c r="B141" s="7"/>
      <c r="C141" s="19"/>
      <c r="D141" s="7">
        <v>3.32419</v>
      </c>
      <c r="E141" s="7">
        <v>4.07105350209669</v>
      </c>
      <c r="F141" s="7">
        <v>0.0811778915154556</v>
      </c>
      <c r="G141" s="7">
        <v>256.1735946</v>
      </c>
      <c r="H141" s="7">
        <v>68.603</v>
      </c>
    </row>
    <row r="142" s="15" customFormat="1" spans="1:8">
      <c r="A142" s="7" t="s">
        <v>212</v>
      </c>
      <c r="B142" s="7"/>
      <c r="C142" s="7"/>
      <c r="D142" s="7">
        <v>3.23253</v>
      </c>
      <c r="E142" s="7">
        <v>0.79806690609411</v>
      </c>
      <c r="F142" s="7">
        <v>0.046277261294589</v>
      </c>
      <c r="G142" s="7">
        <v>176.874743</v>
      </c>
      <c r="H142" s="7">
        <v>308.022</v>
      </c>
    </row>
    <row r="143" s="15" customFormat="1" spans="1:8">
      <c r="A143" s="7" t="s">
        <v>221</v>
      </c>
      <c r="B143" s="7"/>
      <c r="C143" s="19"/>
      <c r="D143" s="7">
        <v>3.23082</v>
      </c>
      <c r="E143" s="7">
        <v>0.980816851072087</v>
      </c>
      <c r="F143" s="7">
        <v>0.0544648978538157</v>
      </c>
      <c r="G143" s="7">
        <v>702.9709514</v>
      </c>
      <c r="H143" s="7">
        <v>337.226</v>
      </c>
    </row>
    <row r="144" s="15" customFormat="1" spans="1:8">
      <c r="A144" s="7" t="s">
        <v>222</v>
      </c>
      <c r="B144" s="18" t="s">
        <v>223</v>
      </c>
      <c r="C144" s="20" t="s">
        <v>224</v>
      </c>
      <c r="D144" s="7">
        <v>3.08191</v>
      </c>
      <c r="E144" s="7">
        <v>0.781752971218923</v>
      </c>
      <c r="F144" s="7">
        <v>0.0521569950025179</v>
      </c>
      <c r="G144" s="7">
        <v>676.4071162</v>
      </c>
      <c r="H144" s="7">
        <v>97.424</v>
      </c>
    </row>
    <row r="145" s="15" customFormat="1" spans="1:8">
      <c r="A145" s="7" t="s">
        <v>225</v>
      </c>
      <c r="B145" s="7"/>
      <c r="C145" s="19"/>
      <c r="D145" s="7">
        <v>3.01926</v>
      </c>
      <c r="E145" s="7">
        <v>0.888912276521229</v>
      </c>
      <c r="F145" s="7">
        <v>0.0797280859851711</v>
      </c>
      <c r="G145" s="7">
        <v>376.2583946</v>
      </c>
      <c r="H145" s="7">
        <v>33.554</v>
      </c>
    </row>
    <row r="146" s="15" customFormat="1" spans="1:8">
      <c r="A146" s="7" t="s">
        <v>226</v>
      </c>
      <c r="B146" s="7"/>
      <c r="C146" s="19"/>
      <c r="D146" s="7">
        <v>2.99902</v>
      </c>
      <c r="E146" s="7">
        <v>0.800488383037073</v>
      </c>
      <c r="F146" s="7">
        <v>0.0815630292891336</v>
      </c>
      <c r="G146" s="7">
        <v>636.4126877</v>
      </c>
      <c r="H146" s="7">
        <v>99.006</v>
      </c>
    </row>
    <row r="147" s="15" customFormat="1" spans="1:8">
      <c r="A147" s="7" t="s">
        <v>227</v>
      </c>
      <c r="B147" s="7"/>
      <c r="C147" s="19"/>
      <c r="D147" s="7">
        <v>2.58646</v>
      </c>
      <c r="E147" s="7">
        <v>0.843770056120976</v>
      </c>
      <c r="F147" s="7">
        <v>0.0736465075315649</v>
      </c>
      <c r="G147" s="7">
        <v>720.4336875</v>
      </c>
      <c r="H147" s="7">
        <v>99.533</v>
      </c>
    </row>
    <row r="148" s="15" customFormat="1" spans="1:8">
      <c r="A148" s="7" t="s">
        <v>154</v>
      </c>
      <c r="B148" s="18" t="s">
        <v>34</v>
      </c>
      <c r="C148" s="20" t="s">
        <v>155</v>
      </c>
      <c r="D148" s="7">
        <v>2.48645</v>
      </c>
      <c r="E148" s="7">
        <v>0.960919807352382</v>
      </c>
      <c r="F148" s="7">
        <v>0.046840350256918</v>
      </c>
      <c r="G148" s="7">
        <v>608.987109</v>
      </c>
      <c r="H148" s="7">
        <v>340.096</v>
      </c>
    </row>
    <row r="149" s="15" customFormat="1" spans="1:8">
      <c r="A149" s="7" t="s">
        <v>228</v>
      </c>
      <c r="B149" s="7"/>
      <c r="C149" s="19"/>
      <c r="D149" s="7">
        <v>2.45536</v>
      </c>
      <c r="E149" s="7">
        <v>0.963946936876449</v>
      </c>
      <c r="F149" s="7">
        <v>0.0529155227954479</v>
      </c>
      <c r="G149" s="7">
        <v>649.98859</v>
      </c>
      <c r="H149" s="7">
        <v>340.213</v>
      </c>
    </row>
    <row r="150" s="15" customFormat="1" spans="1:8">
      <c r="A150" s="7" t="s">
        <v>229</v>
      </c>
      <c r="B150" s="7"/>
      <c r="C150" s="21"/>
      <c r="D150" s="7">
        <v>2.44367</v>
      </c>
      <c r="E150" s="7">
        <v>0.963809918222092</v>
      </c>
      <c r="F150" s="7">
        <v>0.0871437650889253</v>
      </c>
      <c r="G150" s="7">
        <v>690.9898893</v>
      </c>
      <c r="H150" s="7">
        <v>340.941</v>
      </c>
    </row>
    <row r="151" s="15" customFormat="1" spans="1:8">
      <c r="A151" s="7" t="s">
        <v>186</v>
      </c>
      <c r="B151" s="7"/>
      <c r="C151" s="7"/>
      <c r="D151" s="7">
        <v>2.41164</v>
      </c>
      <c r="E151" s="7">
        <v>0.873917151887028</v>
      </c>
      <c r="F151" s="7">
        <v>0.0164517644268873</v>
      </c>
      <c r="G151" s="7">
        <v>497.056829</v>
      </c>
      <c r="H151" s="7">
        <v>184.605</v>
      </c>
    </row>
    <row r="152" s="15" customFormat="1" spans="1:8">
      <c r="A152" s="7" t="s">
        <v>168</v>
      </c>
      <c r="B152" s="7"/>
      <c r="C152" s="7"/>
      <c r="D152" s="7">
        <v>2.39814</v>
      </c>
      <c r="E152" s="7">
        <v>1.35200802211357</v>
      </c>
      <c r="F152" s="7">
        <v>0.00176064408955481</v>
      </c>
      <c r="G152" s="7">
        <v>297.2409674</v>
      </c>
      <c r="H152" s="7">
        <v>45.971</v>
      </c>
    </row>
    <row r="153" s="15" customFormat="1" spans="1:8">
      <c r="A153" s="7" t="s">
        <v>170</v>
      </c>
      <c r="B153" s="7"/>
      <c r="C153" s="7"/>
      <c r="D153" s="9">
        <v>2.26909</v>
      </c>
      <c r="E153" s="7">
        <v>1.53107202387026</v>
      </c>
      <c r="F153" s="7">
        <v>0.00391834192345124</v>
      </c>
      <c r="G153" s="7">
        <v>277.2147696</v>
      </c>
      <c r="H153" s="7">
        <v>45.204</v>
      </c>
    </row>
    <row r="154" s="15" customFormat="1" spans="1:8">
      <c r="A154" s="7" t="s">
        <v>230</v>
      </c>
      <c r="B154" s="18" t="s">
        <v>34</v>
      </c>
      <c r="C154" s="20" t="s">
        <v>231</v>
      </c>
      <c r="D154" s="7">
        <v>2.26049</v>
      </c>
      <c r="E154" s="7">
        <v>0.786402798609896</v>
      </c>
      <c r="F154" s="7">
        <v>0.0729989521077646</v>
      </c>
      <c r="G154" s="7">
        <v>136.939423</v>
      </c>
      <c r="H154" s="7">
        <v>307.494</v>
      </c>
    </row>
    <row r="155" s="15" customFormat="1" spans="1:8">
      <c r="A155" s="7" t="s">
        <v>232</v>
      </c>
      <c r="B155" s="7"/>
      <c r="C155" s="21"/>
      <c r="D155" s="7">
        <v>2.14003</v>
      </c>
      <c r="E155" s="7">
        <v>1.38181902182287</v>
      </c>
      <c r="F155" s="7">
        <v>0.09377896388946</v>
      </c>
      <c r="G155" s="7">
        <v>158.9951415</v>
      </c>
      <c r="H155" s="7">
        <v>257.565</v>
      </c>
    </row>
    <row r="156" s="15" customFormat="1" spans="1:8">
      <c r="A156" s="7" t="s">
        <v>233</v>
      </c>
      <c r="B156" s="7"/>
      <c r="C156" s="19"/>
      <c r="D156" s="7">
        <v>2.12977</v>
      </c>
      <c r="E156" s="7">
        <v>0.976583736677899</v>
      </c>
      <c r="F156" s="7">
        <v>0.073902012295219</v>
      </c>
      <c r="G156" s="7">
        <v>526.9844487</v>
      </c>
      <c r="H156" s="7">
        <v>339.69</v>
      </c>
    </row>
    <row r="157" s="15" customFormat="1" spans="1:8">
      <c r="A157" s="7" t="s">
        <v>180</v>
      </c>
      <c r="B157" s="7"/>
      <c r="C157" s="7"/>
      <c r="D157" s="7">
        <v>2.12071</v>
      </c>
      <c r="E157" s="7">
        <v>1.39743517346921</v>
      </c>
      <c r="F157" s="7">
        <v>0.0118036630221514</v>
      </c>
      <c r="G157" s="7">
        <v>281.2459099</v>
      </c>
      <c r="H157" s="7">
        <v>44.239</v>
      </c>
    </row>
    <row r="158" s="15" customFormat="1" spans="1:8">
      <c r="A158" s="7" t="s">
        <v>194</v>
      </c>
      <c r="B158" s="7"/>
      <c r="C158" s="7"/>
      <c r="D158" s="7">
        <v>2.07549</v>
      </c>
      <c r="E158" s="7">
        <v>0.670495002449972</v>
      </c>
      <c r="F158" s="7">
        <v>0.0238274252260027</v>
      </c>
      <c r="G158" s="7">
        <v>112.0859309</v>
      </c>
      <c r="H158" s="7">
        <v>360.58</v>
      </c>
    </row>
    <row r="159" s="15" customFormat="1" spans="1:8">
      <c r="A159" s="7" t="s">
        <v>198</v>
      </c>
      <c r="B159" s="7"/>
      <c r="C159" s="7"/>
      <c r="D159" s="7">
        <v>1.99864</v>
      </c>
      <c r="E159" s="7">
        <v>0.752913155330886</v>
      </c>
      <c r="F159" s="7">
        <v>0.0254010818603051</v>
      </c>
      <c r="G159" s="7">
        <v>484.3854103</v>
      </c>
      <c r="H159" s="7">
        <v>35.023</v>
      </c>
    </row>
    <row r="160" s="15" customFormat="1" spans="1:8">
      <c r="A160" s="7" t="s">
        <v>202</v>
      </c>
      <c r="B160" s="7"/>
      <c r="C160" s="7"/>
      <c r="D160" s="7">
        <v>1.96824</v>
      </c>
      <c r="E160" s="7">
        <v>0.897751870184187</v>
      </c>
      <c r="F160" s="7">
        <v>0.0318093432902767</v>
      </c>
      <c r="G160" s="7">
        <v>213.1593013</v>
      </c>
      <c r="H160" s="7">
        <v>37.883</v>
      </c>
    </row>
    <row r="161" s="15" customFormat="1" spans="1:8">
      <c r="A161" s="7" t="s">
        <v>234</v>
      </c>
      <c r="B161" s="7"/>
      <c r="C161" s="21"/>
      <c r="D161" s="7">
        <v>1.90118</v>
      </c>
      <c r="E161" s="7">
        <v>1.38524662174799</v>
      </c>
      <c r="F161" s="7">
        <v>0.0923884773198485</v>
      </c>
      <c r="G161" s="7">
        <v>230.0683747</v>
      </c>
      <c r="H161" s="7">
        <v>255.484</v>
      </c>
    </row>
    <row r="162" s="15" customFormat="1" spans="1:8">
      <c r="A162" s="7" t="s">
        <v>235</v>
      </c>
      <c r="B162" s="18" t="s">
        <v>34</v>
      </c>
      <c r="C162" s="20" t="s">
        <v>236</v>
      </c>
      <c r="D162" s="7">
        <v>1.84669</v>
      </c>
      <c r="E162" s="7">
        <v>1.42299002081951</v>
      </c>
      <c r="F162" s="7">
        <v>0.0816784623519673</v>
      </c>
      <c r="G162" s="7">
        <v>89.05880856</v>
      </c>
      <c r="H162" s="7">
        <v>56.067</v>
      </c>
    </row>
    <row r="163" s="15" customFormat="1" spans="1:8">
      <c r="A163" s="7" t="s">
        <v>214</v>
      </c>
      <c r="B163" s="7"/>
      <c r="C163" s="19"/>
      <c r="D163" s="7">
        <v>1.84598</v>
      </c>
      <c r="E163" s="7">
        <v>0.81740071487825</v>
      </c>
      <c r="F163" s="7">
        <v>0.048389158938736</v>
      </c>
      <c r="G163" s="7">
        <v>732.8336673</v>
      </c>
      <c r="H163" s="7">
        <v>47.6955</v>
      </c>
    </row>
    <row r="164" s="15" customFormat="1" spans="1:8">
      <c r="A164" s="7" t="s">
        <v>237</v>
      </c>
      <c r="B164" s="7"/>
      <c r="C164" s="21"/>
      <c r="D164" s="7">
        <v>1.81641</v>
      </c>
      <c r="E164" s="7">
        <v>0.723214769908086</v>
      </c>
      <c r="F164" s="7">
        <v>0.0885307118917013</v>
      </c>
      <c r="G164" s="7">
        <v>234.9159392</v>
      </c>
      <c r="H164" s="7">
        <v>307.406</v>
      </c>
    </row>
    <row r="165" s="15" customFormat="1" spans="1:8">
      <c r="A165" s="7" t="s">
        <v>182</v>
      </c>
      <c r="B165" s="7"/>
      <c r="C165" s="7"/>
      <c r="D165" s="7">
        <v>1.56954</v>
      </c>
      <c r="E165" s="7">
        <v>0.696425852197397</v>
      </c>
      <c r="F165" s="7">
        <v>0.0122587249395938</v>
      </c>
      <c r="G165" s="7">
        <v>111.054104</v>
      </c>
      <c r="H165" s="7">
        <v>146.9695</v>
      </c>
    </row>
    <row r="166" s="15" customFormat="1" spans="1:8">
      <c r="A166" s="7" t="s">
        <v>160</v>
      </c>
      <c r="B166" s="9" t="s">
        <v>161</v>
      </c>
      <c r="C166" s="9" t="s">
        <v>162</v>
      </c>
      <c r="D166" s="7">
        <v>1.56215</v>
      </c>
      <c r="E166" s="7">
        <v>1.32734534421592</v>
      </c>
      <c r="F166" s="7">
        <v>0.00122514383264158</v>
      </c>
      <c r="G166" s="7">
        <v>295.2250403</v>
      </c>
      <c r="H166" s="7">
        <v>44.925</v>
      </c>
    </row>
    <row r="167" s="15" customFormat="1"/>
    <row r="168" s="15" customFormat="1" spans="1:8">
      <c r="A168" s="8" t="s">
        <v>1</v>
      </c>
      <c r="B168" s="8" t="s">
        <v>2</v>
      </c>
      <c r="C168" s="8" t="s">
        <v>3</v>
      </c>
      <c r="D168" s="8" t="s">
        <v>4</v>
      </c>
      <c r="E168" s="8" t="s">
        <v>5</v>
      </c>
      <c r="F168" s="8" t="s">
        <v>6</v>
      </c>
      <c r="G168" s="8" t="s">
        <v>7</v>
      </c>
      <c r="H168" s="8" t="s">
        <v>8</v>
      </c>
    </row>
    <row r="169" s="15" customFormat="1" spans="1:8">
      <c r="A169" s="7" t="s">
        <v>238</v>
      </c>
      <c r="B169" s="9" t="s">
        <v>96</v>
      </c>
      <c r="C169" s="9" t="s">
        <v>239</v>
      </c>
      <c r="D169" s="7">
        <v>38.8308</v>
      </c>
      <c r="E169" s="7">
        <v>1.1736635784086</v>
      </c>
      <c r="F169" s="7">
        <v>0.00622806630416628</v>
      </c>
      <c r="G169" s="7">
        <v>279.2327598</v>
      </c>
      <c r="H169" s="7">
        <v>41.736</v>
      </c>
    </row>
    <row r="170" s="15" customFormat="1" spans="1:8">
      <c r="A170" s="7" t="s">
        <v>240</v>
      </c>
      <c r="B170" s="9" t="s">
        <v>96</v>
      </c>
      <c r="C170" s="9" t="s">
        <v>241</v>
      </c>
      <c r="D170" s="7">
        <v>20.6171</v>
      </c>
      <c r="E170" s="7">
        <v>1.35971227396143</v>
      </c>
      <c r="F170" s="7">
        <v>0.0140505075755267</v>
      </c>
      <c r="G170" s="7">
        <v>277.2161193</v>
      </c>
      <c r="H170" s="7">
        <v>42.418</v>
      </c>
    </row>
    <row r="171" s="15" customFormat="1" spans="1:8">
      <c r="A171" s="7" t="s">
        <v>242</v>
      </c>
      <c r="B171" s="9" t="s">
        <v>96</v>
      </c>
      <c r="C171" s="9" t="s">
        <v>243</v>
      </c>
      <c r="D171" s="7">
        <v>10.3254</v>
      </c>
      <c r="E171" s="7">
        <v>0.862952094260672</v>
      </c>
      <c r="F171" s="7">
        <v>0.0472500827556415</v>
      </c>
      <c r="G171" s="7">
        <v>89.02511936</v>
      </c>
      <c r="H171" s="7">
        <v>210.296</v>
      </c>
    </row>
    <row r="172" s="15" customFormat="1" spans="1:8">
      <c r="A172" s="7" t="s">
        <v>244</v>
      </c>
      <c r="B172" s="7"/>
      <c r="C172" s="15" t="s">
        <v>245</v>
      </c>
      <c r="D172" s="7">
        <v>9.6123</v>
      </c>
      <c r="E172" s="7">
        <v>1.43691545387214</v>
      </c>
      <c r="F172" s="7">
        <v>0.00991268418012324</v>
      </c>
      <c r="G172" s="7">
        <v>559.4694988</v>
      </c>
      <c r="H172" s="7">
        <v>41.697</v>
      </c>
    </row>
    <row r="173" s="15" customFormat="1" spans="1:8">
      <c r="A173" s="7" t="s">
        <v>246</v>
      </c>
      <c r="B173" s="18" t="s">
        <v>96</v>
      </c>
      <c r="C173" s="18" t="s">
        <v>247</v>
      </c>
      <c r="D173" s="7">
        <v>9.53187</v>
      </c>
      <c r="E173" s="7">
        <v>1.24212562937988</v>
      </c>
      <c r="F173" s="7">
        <v>0.0616165141983948</v>
      </c>
      <c r="G173" s="7">
        <v>129.0556947</v>
      </c>
      <c r="H173" s="7">
        <v>45.054</v>
      </c>
    </row>
    <row r="174" s="15" customFormat="1" spans="1:8">
      <c r="A174" s="7" t="s">
        <v>248</v>
      </c>
      <c r="B174" s="18" t="s">
        <v>109</v>
      </c>
      <c r="C174" s="18" t="s">
        <v>249</v>
      </c>
      <c r="D174" s="7">
        <v>9.1262</v>
      </c>
      <c r="E174" s="7">
        <v>1.12923520493451</v>
      </c>
      <c r="F174" s="7">
        <v>0.0846995227790293</v>
      </c>
      <c r="G174" s="7">
        <v>239.0764105</v>
      </c>
      <c r="H174" s="7">
        <v>282.404</v>
      </c>
    </row>
    <row r="175" s="15" customFormat="1" spans="1:8">
      <c r="A175" s="7" t="s">
        <v>250</v>
      </c>
      <c r="B175" s="9" t="s">
        <v>96</v>
      </c>
      <c r="C175" s="9" t="s">
        <v>251</v>
      </c>
      <c r="D175" s="7">
        <v>7.26931</v>
      </c>
      <c r="E175" s="7">
        <v>0.582475913655572</v>
      </c>
      <c r="F175" s="7">
        <v>0.0216643569365214</v>
      </c>
      <c r="G175" s="7">
        <v>339.1976222</v>
      </c>
      <c r="H175" s="7">
        <v>73.6605</v>
      </c>
    </row>
    <row r="176" s="15" customFormat="1" spans="1:8">
      <c r="A176" s="7" t="s">
        <v>252</v>
      </c>
      <c r="B176" s="18" t="s">
        <v>253</v>
      </c>
      <c r="C176" s="18" t="s">
        <v>254</v>
      </c>
      <c r="D176" s="7">
        <v>5.90644</v>
      </c>
      <c r="E176" s="7">
        <v>1.14217953249538</v>
      </c>
      <c r="F176" s="7">
        <v>0.0760740743973146</v>
      </c>
      <c r="G176" s="7">
        <v>359.1165327</v>
      </c>
      <c r="H176" s="7">
        <v>282.36</v>
      </c>
    </row>
    <row r="177" s="15" customFormat="1" spans="1:8">
      <c r="A177" s="7" t="s">
        <v>255</v>
      </c>
      <c r="B177" s="7"/>
      <c r="C177" s="7"/>
      <c r="D177" s="7">
        <v>5.69111</v>
      </c>
      <c r="E177" s="7">
        <v>1.87236887859017</v>
      </c>
      <c r="F177" s="7">
        <v>0.0298808607281591</v>
      </c>
      <c r="G177" s="7">
        <v>413.2887092</v>
      </c>
      <c r="H177" s="7">
        <v>34.468</v>
      </c>
    </row>
    <row r="178" s="15" customFormat="1" spans="1:8">
      <c r="A178" s="7" t="s">
        <v>256</v>
      </c>
      <c r="B178" s="7"/>
      <c r="C178" s="7"/>
      <c r="D178" s="7">
        <v>5.54235</v>
      </c>
      <c r="E178" s="7">
        <v>1.58384451203919</v>
      </c>
      <c r="F178" s="7">
        <v>0.00138677645775023</v>
      </c>
      <c r="G178" s="7">
        <v>293.2101882</v>
      </c>
      <c r="H178" s="7">
        <v>44.38</v>
      </c>
    </row>
    <row r="179" s="15" customFormat="1" spans="1:8">
      <c r="A179" s="7" t="s">
        <v>257</v>
      </c>
      <c r="B179" s="7"/>
      <c r="C179" s="7"/>
      <c r="D179" s="7">
        <v>5.3921</v>
      </c>
      <c r="E179" s="7">
        <v>0.815448793082705</v>
      </c>
      <c r="F179" s="7">
        <v>0.0823138403322028</v>
      </c>
      <c r="G179" s="7">
        <v>156.9907775</v>
      </c>
      <c r="H179" s="7">
        <v>306.153</v>
      </c>
    </row>
    <row r="180" s="15" customFormat="1" spans="1:8">
      <c r="A180" s="7" t="s">
        <v>258</v>
      </c>
      <c r="B180" s="7"/>
      <c r="C180" s="7"/>
      <c r="D180" s="7">
        <v>5.00432</v>
      </c>
      <c r="E180" s="7">
        <v>2.13802673173087</v>
      </c>
      <c r="F180" s="7">
        <v>0.0272950294256165</v>
      </c>
      <c r="G180" s="7">
        <v>155.0008861</v>
      </c>
      <c r="H180" s="7">
        <v>43.658</v>
      </c>
    </row>
    <row r="181" s="15" customFormat="1" spans="1:8">
      <c r="A181" s="7" t="s">
        <v>259</v>
      </c>
      <c r="B181" s="7"/>
      <c r="C181" s="7"/>
      <c r="D181" s="7">
        <v>4.71843</v>
      </c>
      <c r="E181" s="7">
        <v>0.88937082591034</v>
      </c>
      <c r="F181" s="7">
        <v>0.0787710086109306</v>
      </c>
      <c r="G181" s="7">
        <v>187.0420106</v>
      </c>
      <c r="H181" s="7">
        <v>210.297</v>
      </c>
    </row>
    <row r="182" s="15" customFormat="1" spans="1:8">
      <c r="A182" s="7" t="s">
        <v>260</v>
      </c>
      <c r="B182" s="9" t="s">
        <v>96</v>
      </c>
      <c r="C182" s="9" t="s">
        <v>261</v>
      </c>
      <c r="D182" s="7">
        <v>4.66366</v>
      </c>
      <c r="E182" s="7">
        <v>0.690900201923384</v>
      </c>
      <c r="F182" s="7">
        <v>0.0174441896816253</v>
      </c>
      <c r="G182" s="7">
        <v>124.0074224</v>
      </c>
      <c r="H182" s="7">
        <v>273.595</v>
      </c>
    </row>
    <row r="183" s="15" customFormat="1" spans="1:8">
      <c r="A183" s="7" t="s">
        <v>262</v>
      </c>
      <c r="B183" s="7"/>
      <c r="C183" s="15" t="s">
        <v>263</v>
      </c>
      <c r="D183" s="7">
        <v>4.43916</v>
      </c>
      <c r="E183" s="7">
        <v>1.40702244305642</v>
      </c>
      <c r="F183" s="7">
        <v>0.0495448774286496</v>
      </c>
      <c r="G183" s="7">
        <v>313.236368</v>
      </c>
      <c r="H183" s="7">
        <v>47.052</v>
      </c>
    </row>
    <row r="184" s="15" customFormat="1" spans="1:8">
      <c r="A184" s="7" t="s">
        <v>264</v>
      </c>
      <c r="B184" s="7"/>
      <c r="C184" s="7"/>
      <c r="D184" s="7">
        <v>4.40283</v>
      </c>
      <c r="E184" s="7">
        <v>1.21245641306046</v>
      </c>
      <c r="F184" s="7">
        <v>0.0399600088921471</v>
      </c>
      <c r="G184" s="7">
        <v>360.1258464</v>
      </c>
      <c r="H184" s="7">
        <v>281.716</v>
      </c>
    </row>
    <row r="185" s="15" customFormat="1" spans="1:8">
      <c r="A185" s="7" t="s">
        <v>265</v>
      </c>
      <c r="B185" s="7"/>
      <c r="C185" s="7"/>
      <c r="D185" s="7">
        <v>4.22611</v>
      </c>
      <c r="E185" s="7">
        <v>1.50472787929833</v>
      </c>
      <c r="F185" s="7">
        <v>0.00727864351457899</v>
      </c>
      <c r="G185" s="7">
        <v>557.4523565</v>
      </c>
      <c r="H185" s="7">
        <v>41.874</v>
      </c>
    </row>
    <row r="186" s="15" customFormat="1" spans="1:8">
      <c r="A186" s="7" t="s">
        <v>266</v>
      </c>
      <c r="B186" s="7"/>
      <c r="C186" s="15" t="s">
        <v>267</v>
      </c>
      <c r="D186" s="7">
        <v>3.96782</v>
      </c>
      <c r="E186" s="7">
        <v>1.1703254747181</v>
      </c>
      <c r="F186" s="7">
        <v>0.0793544072023955</v>
      </c>
      <c r="G186" s="7">
        <v>89.02421879</v>
      </c>
      <c r="H186" s="7">
        <v>282.366</v>
      </c>
    </row>
    <row r="187" s="15" customFormat="1" spans="1:8">
      <c r="A187" s="7" t="s">
        <v>268</v>
      </c>
      <c r="B187" s="7"/>
      <c r="C187" s="7"/>
      <c r="D187" s="7">
        <v>3.71715</v>
      </c>
      <c r="E187" s="7">
        <v>0.696354376625657</v>
      </c>
      <c r="F187" s="7">
        <v>0.0422554128348909</v>
      </c>
      <c r="G187" s="7">
        <v>297.1505522</v>
      </c>
      <c r="H187" s="7">
        <v>64.555</v>
      </c>
    </row>
    <row r="188" s="15" customFormat="1" spans="1:8">
      <c r="A188" s="7" t="s">
        <v>269</v>
      </c>
      <c r="B188" s="7"/>
      <c r="C188" s="7"/>
      <c r="D188" s="7">
        <v>3.25943</v>
      </c>
      <c r="E188" s="7">
        <v>1.34656072515693</v>
      </c>
      <c r="F188" s="7">
        <v>0.0216448891128494</v>
      </c>
      <c r="G188" s="7">
        <v>311.2206009</v>
      </c>
      <c r="H188" s="7">
        <v>46.286</v>
      </c>
    </row>
    <row r="189" s="15" customFormat="1" spans="1:8">
      <c r="A189" s="7" t="s">
        <v>270</v>
      </c>
      <c r="B189" s="9" t="s">
        <v>96</v>
      </c>
      <c r="C189" s="9" t="s">
        <v>271</v>
      </c>
      <c r="D189" s="7">
        <v>3.12006</v>
      </c>
      <c r="E189" s="7">
        <v>0.87377522951374</v>
      </c>
      <c r="F189" s="7">
        <v>0.000780687433302293</v>
      </c>
      <c r="G189" s="7">
        <v>199.1698951</v>
      </c>
      <c r="H189" s="7">
        <v>45.373</v>
      </c>
    </row>
    <row r="190" s="15" customFormat="1" spans="1:8">
      <c r="A190" s="7" t="s">
        <v>272</v>
      </c>
      <c r="B190" s="9" t="s">
        <v>96</v>
      </c>
      <c r="C190" s="9" t="s">
        <v>263</v>
      </c>
      <c r="D190" s="7">
        <v>3.04579</v>
      </c>
      <c r="E190" s="7">
        <v>2.15233363158234</v>
      </c>
      <c r="F190" s="7">
        <v>0.00640098380966456</v>
      </c>
      <c r="G190" s="7">
        <v>313.2361174</v>
      </c>
      <c r="H190" s="7">
        <v>89.091</v>
      </c>
    </row>
    <row r="191" s="15" customFormat="1" spans="1:8">
      <c r="A191" s="7" t="s">
        <v>273</v>
      </c>
      <c r="B191" s="7"/>
      <c r="C191" s="7"/>
      <c r="D191" s="7">
        <v>2.93529</v>
      </c>
      <c r="E191" s="7">
        <v>1.067784186294</v>
      </c>
      <c r="F191" s="7">
        <v>0.0884491128039098</v>
      </c>
      <c r="G191" s="7">
        <v>119.0343268</v>
      </c>
      <c r="H191" s="7">
        <v>282.362</v>
      </c>
    </row>
    <row r="192" s="15" customFormat="1" spans="1:8">
      <c r="A192" s="7" t="s">
        <v>274</v>
      </c>
      <c r="B192" s="7"/>
      <c r="C192" s="7"/>
      <c r="D192" s="7">
        <v>2.74455</v>
      </c>
      <c r="E192" s="7">
        <v>1.57333366248523</v>
      </c>
      <c r="F192" s="7">
        <v>0.036858631130284</v>
      </c>
      <c r="G192" s="7">
        <v>499.3062868</v>
      </c>
      <c r="H192" s="7">
        <v>35.794</v>
      </c>
    </row>
    <row r="193" s="15" customFormat="1" spans="1:8">
      <c r="A193" s="7" t="s">
        <v>275</v>
      </c>
      <c r="B193" s="7"/>
      <c r="C193" s="7"/>
      <c r="D193" s="7">
        <v>2.66277</v>
      </c>
      <c r="E193" s="7">
        <v>1.36992292599631</v>
      </c>
      <c r="F193" s="7">
        <v>0.00532196607078392</v>
      </c>
      <c r="G193" s="7">
        <v>298.2444637</v>
      </c>
      <c r="H193" s="7">
        <v>44.404</v>
      </c>
    </row>
    <row r="194" s="15" customFormat="1" spans="1:8">
      <c r="A194" s="7" t="s">
        <v>276</v>
      </c>
      <c r="B194" s="9" t="s">
        <v>96</v>
      </c>
      <c r="C194" s="9" t="s">
        <v>277</v>
      </c>
      <c r="D194" s="7">
        <v>2.64774</v>
      </c>
      <c r="E194" s="7">
        <v>0.357132545885543</v>
      </c>
      <c r="F194" s="7">
        <v>0.000618106709924703</v>
      </c>
      <c r="G194" s="7">
        <v>191.0184428</v>
      </c>
      <c r="H194" s="7">
        <v>454.388</v>
      </c>
    </row>
    <row r="195" s="15" customFormat="1" spans="1:8">
      <c r="A195" s="7" t="s">
        <v>278</v>
      </c>
      <c r="B195" s="7"/>
      <c r="C195" s="7"/>
      <c r="D195" s="7">
        <v>2.62982</v>
      </c>
      <c r="E195" s="7">
        <v>0.586769187192227</v>
      </c>
      <c r="F195" s="7">
        <v>0.0814597201194512</v>
      </c>
      <c r="G195" s="7">
        <v>339.0397099</v>
      </c>
      <c r="H195" s="7">
        <v>39.796</v>
      </c>
    </row>
    <row r="196" s="15" customFormat="1" spans="1:8">
      <c r="A196" s="7" t="s">
        <v>279</v>
      </c>
      <c r="B196" s="18" t="s">
        <v>96</v>
      </c>
      <c r="C196" s="18" t="s">
        <v>280</v>
      </c>
      <c r="D196" s="7">
        <v>2.51712</v>
      </c>
      <c r="E196" s="7">
        <v>1.46139673340457</v>
      </c>
      <c r="F196" s="7">
        <v>0.0626887893793225</v>
      </c>
      <c r="G196" s="7">
        <v>179.0549377</v>
      </c>
      <c r="H196" s="7">
        <v>324.463</v>
      </c>
    </row>
    <row r="197" s="15" customFormat="1" spans="1:8">
      <c r="A197" s="7" t="s">
        <v>281</v>
      </c>
      <c r="B197" s="9" t="s">
        <v>96</v>
      </c>
      <c r="C197" s="9" t="s">
        <v>282</v>
      </c>
      <c r="D197" s="7">
        <v>2.412</v>
      </c>
      <c r="E197" s="7">
        <v>0.557523846246577</v>
      </c>
      <c r="F197" s="7">
        <v>0.0258546062774644</v>
      </c>
      <c r="G197" s="7">
        <v>109.0321544</v>
      </c>
      <c r="H197" s="7">
        <v>24.019</v>
      </c>
    </row>
    <row r="198" s="15" customFormat="1" spans="1:8">
      <c r="A198" s="7" t="s">
        <v>283</v>
      </c>
      <c r="B198" s="18" t="s">
        <v>109</v>
      </c>
      <c r="C198" s="18" t="s">
        <v>284</v>
      </c>
      <c r="D198" s="7">
        <v>2.33268</v>
      </c>
      <c r="E198" s="7">
        <v>2.2344577057707</v>
      </c>
      <c r="F198" s="7">
        <v>0.0838388852857508</v>
      </c>
      <c r="G198" s="7">
        <v>315.2512986</v>
      </c>
      <c r="H198" s="7">
        <v>90.4515</v>
      </c>
    </row>
  </sheetData>
  <sortState ref="A5:AC34">
    <sortCondition ref="C34" descending="1"/>
  </sortState>
  <conditionalFormatting sqref="A133:A166">
    <cfRule type="duplicateValues" dxfId="0" priority="4"/>
  </conditionalFormatting>
  <conditionalFormatting sqref="A168:A198">
    <cfRule type="duplicateValues" dxfId="0" priority="3"/>
  </conditionalFormatting>
  <conditionalFormatting sqref="A4:A35 A124:A132 A199:A1048576 A167">
    <cfRule type="duplicateValues" dxfId="0" priority="5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7"/>
  <sheetViews>
    <sheetView workbookViewId="0">
      <selection activeCell="C22" sqref="C22"/>
    </sheetView>
  </sheetViews>
  <sheetFormatPr defaultColWidth="9" defaultRowHeight="14.4"/>
  <cols>
    <col min="5" max="7" width="11.1296296296296"/>
    <col min="9" max="25" width="11.1296296296296"/>
    <col min="27" max="29" width="11.1296296296296"/>
  </cols>
  <sheetData>
    <row r="1" s="1" customFormat="1" spans="1:30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="1" customFormat="1" spans="1:30">
      <c r="A2" s="3" t="s">
        <v>285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="15" customFormat="1"/>
    <row r="4" s="1" customFormat="1" spans="1:30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8" t="s">
        <v>25</v>
      </c>
      <c r="Z4" s="8" t="s">
        <v>26</v>
      </c>
      <c r="AA4" s="8" t="s">
        <v>27</v>
      </c>
      <c r="AB4" s="8" t="s">
        <v>28</v>
      </c>
      <c r="AC4" s="8" t="s">
        <v>29</v>
      </c>
      <c r="AD4" s="8"/>
    </row>
    <row r="5" s="1" customFormat="1" spans="1:30">
      <c r="A5" s="5" t="s">
        <v>260</v>
      </c>
      <c r="B5" s="6" t="s">
        <v>96</v>
      </c>
      <c r="C5" s="6" t="s">
        <v>261</v>
      </c>
      <c r="D5" s="5">
        <v>4.66366</v>
      </c>
      <c r="E5" s="5">
        <v>0.690900201923384</v>
      </c>
      <c r="F5" s="5">
        <v>0.0216643569365214</v>
      </c>
      <c r="G5" s="5">
        <v>124.0074224</v>
      </c>
      <c r="H5" s="5">
        <v>273.595</v>
      </c>
      <c r="I5" s="5">
        <v>689140.3429</v>
      </c>
      <c r="J5" s="5">
        <v>552053.4524</v>
      </c>
      <c r="K5" s="5">
        <v>434225.0116</v>
      </c>
      <c r="L5" s="5">
        <v>412121.1076</v>
      </c>
      <c r="M5" s="5">
        <v>609037.4337</v>
      </c>
      <c r="N5" s="5">
        <v>495094.5016</v>
      </c>
      <c r="O5" s="5">
        <v>494856.3145</v>
      </c>
      <c r="P5" s="5">
        <v>293681.2047</v>
      </c>
      <c r="Q5" s="5">
        <v>250722.675</v>
      </c>
      <c r="R5" s="5">
        <v>343027.1659</v>
      </c>
      <c r="S5" s="5">
        <v>457391.6381</v>
      </c>
      <c r="T5" s="5">
        <v>365447.7273</v>
      </c>
      <c r="U5" s="5">
        <v>574705.7745</v>
      </c>
      <c r="V5" s="5">
        <v>381021.8429</v>
      </c>
      <c r="W5" s="5">
        <v>397024.8027</v>
      </c>
      <c r="X5" s="5">
        <v>319078.3102</v>
      </c>
      <c r="Y5" s="5">
        <v>272018.6995</v>
      </c>
      <c r="Z5" s="5" t="s">
        <v>286</v>
      </c>
      <c r="AA5" s="5">
        <v>424659.3316</v>
      </c>
      <c r="AB5" s="5">
        <v>444358.9645</v>
      </c>
      <c r="AC5" s="5">
        <v>418928.6974</v>
      </c>
      <c r="AD5" s="7"/>
    </row>
    <row r="6" s="1" customFormat="1" spans="1:30">
      <c r="A6" s="5" t="s">
        <v>283</v>
      </c>
      <c r="B6" s="16" t="s">
        <v>109</v>
      </c>
      <c r="C6" s="16" t="s">
        <v>284</v>
      </c>
      <c r="D6" s="5">
        <v>2.33268</v>
      </c>
      <c r="E6" s="5">
        <v>2.2344577057707</v>
      </c>
      <c r="F6" s="5">
        <v>0.00622806630416628</v>
      </c>
      <c r="G6" s="5">
        <v>315.2512986</v>
      </c>
      <c r="H6" s="5">
        <v>90.4515</v>
      </c>
      <c r="I6" s="5">
        <v>23720.13845</v>
      </c>
      <c r="J6" s="5">
        <v>36003.62667</v>
      </c>
      <c r="K6" s="5">
        <v>38692.98467</v>
      </c>
      <c r="L6" s="5">
        <v>36624.90012</v>
      </c>
      <c r="M6" s="5">
        <v>40856.13995</v>
      </c>
      <c r="N6" s="5">
        <v>37185.85073</v>
      </c>
      <c r="O6" s="5">
        <v>33911.82008</v>
      </c>
      <c r="P6" s="5">
        <v>145482.0638</v>
      </c>
      <c r="Q6" s="5">
        <v>108728.2001</v>
      </c>
      <c r="R6" s="5">
        <v>132549.2462</v>
      </c>
      <c r="S6" s="5">
        <v>26834.24064</v>
      </c>
      <c r="T6" s="5">
        <v>28620.81187</v>
      </c>
      <c r="U6" s="5">
        <v>18818.83754</v>
      </c>
      <c r="V6" s="5">
        <v>44198.07392</v>
      </c>
      <c r="W6" s="5">
        <v>37444.32625</v>
      </c>
      <c r="X6" s="5">
        <v>34461.02016</v>
      </c>
      <c r="Y6" s="5">
        <v>32161.13316</v>
      </c>
      <c r="Z6" s="5" t="s">
        <v>287</v>
      </c>
      <c r="AA6" s="5">
        <v>43152.50289</v>
      </c>
      <c r="AB6" s="5">
        <v>45667.68476</v>
      </c>
      <c r="AC6" s="5">
        <v>43388.64885</v>
      </c>
      <c r="AD6" s="7"/>
    </row>
    <row r="7" s="1" customFormat="1" spans="1:30">
      <c r="A7" s="5" t="s">
        <v>250</v>
      </c>
      <c r="B7" s="6" t="s">
        <v>96</v>
      </c>
      <c r="C7" s="6" t="s">
        <v>251</v>
      </c>
      <c r="D7" s="5">
        <v>7.26931</v>
      </c>
      <c r="E7" s="5">
        <v>0.582475913655572</v>
      </c>
      <c r="F7" s="5">
        <v>0.0174441896816253</v>
      </c>
      <c r="G7" s="5">
        <v>339.1976222</v>
      </c>
      <c r="H7" s="5">
        <v>73.6605</v>
      </c>
      <c r="I7" s="5">
        <v>938691.6449</v>
      </c>
      <c r="J7" s="5">
        <v>816891.7263</v>
      </c>
      <c r="K7" s="5">
        <v>822762.7448</v>
      </c>
      <c r="L7" s="5">
        <v>923793.2404</v>
      </c>
      <c r="M7" s="5">
        <v>828253.3045</v>
      </c>
      <c r="N7" s="5">
        <v>900464.7395</v>
      </c>
      <c r="O7" s="5">
        <v>484814.3312</v>
      </c>
      <c r="P7" s="5">
        <v>233785.0834</v>
      </c>
      <c r="Q7" s="5">
        <v>224102.6958</v>
      </c>
      <c r="R7" s="5">
        <v>289462.4661</v>
      </c>
      <c r="S7" s="5">
        <v>910892.8448</v>
      </c>
      <c r="T7" s="5">
        <v>903791.0222</v>
      </c>
      <c r="U7" s="5">
        <v>935684.7177</v>
      </c>
      <c r="V7" s="5">
        <v>942438.0241</v>
      </c>
      <c r="W7" s="5">
        <v>295789.8517</v>
      </c>
      <c r="X7" s="5">
        <v>720670.1581</v>
      </c>
      <c r="Y7" s="5">
        <v>868907.1572</v>
      </c>
      <c r="Z7" s="5" t="s">
        <v>288</v>
      </c>
      <c r="AA7" s="5">
        <v>239634.0003</v>
      </c>
      <c r="AB7" s="5">
        <v>351990.2188</v>
      </c>
      <c r="AC7" s="5">
        <v>845939.9308</v>
      </c>
      <c r="AD7" s="7"/>
    </row>
    <row r="8" s="1" customFormat="1" spans="1:30">
      <c r="A8" s="5" t="s">
        <v>238</v>
      </c>
      <c r="B8" s="6" t="s">
        <v>96</v>
      </c>
      <c r="C8" s="6" t="s">
        <v>239</v>
      </c>
      <c r="D8" s="5">
        <v>38.8308</v>
      </c>
      <c r="E8" s="5">
        <v>1.1736635784086</v>
      </c>
      <c r="F8" s="5">
        <v>0.00991268418012324</v>
      </c>
      <c r="G8" s="5">
        <v>279.2327598</v>
      </c>
      <c r="H8" s="5">
        <v>41.736</v>
      </c>
      <c r="I8" s="5">
        <v>43263729</v>
      </c>
      <c r="J8" s="5">
        <v>46248386.05</v>
      </c>
      <c r="K8" s="5">
        <v>42219420</v>
      </c>
      <c r="L8" s="5">
        <v>46550913.71</v>
      </c>
      <c r="M8" s="5">
        <v>46157693.68</v>
      </c>
      <c r="N8" s="5">
        <v>52988064.45</v>
      </c>
      <c r="O8" s="5">
        <v>60074532.31</v>
      </c>
      <c r="P8" s="5">
        <v>55231017.12</v>
      </c>
      <c r="Q8" s="5">
        <v>58113552.26</v>
      </c>
      <c r="R8" s="5">
        <v>52384508.7</v>
      </c>
      <c r="S8" s="5">
        <v>49282947.78</v>
      </c>
      <c r="T8" s="5">
        <v>50520823.88</v>
      </c>
      <c r="U8" s="5">
        <v>41246680.63</v>
      </c>
      <c r="V8" s="5">
        <v>56315893.06</v>
      </c>
      <c r="W8" s="5">
        <v>63985640.78</v>
      </c>
      <c r="X8" s="5">
        <v>62921891.02</v>
      </c>
      <c r="Y8" s="5">
        <v>53556838.01</v>
      </c>
      <c r="Z8" s="5" t="s">
        <v>289</v>
      </c>
      <c r="AA8" s="5">
        <v>46099309.27</v>
      </c>
      <c r="AB8" s="5">
        <v>49058164.77</v>
      </c>
      <c r="AC8" s="5">
        <v>48678411.64</v>
      </c>
      <c r="AD8" s="7"/>
    </row>
    <row r="9" s="1" customFormat="1" spans="1:30">
      <c r="A9" s="5" t="s">
        <v>246</v>
      </c>
      <c r="B9" s="16" t="s">
        <v>96</v>
      </c>
      <c r="C9" s="16" t="s">
        <v>247</v>
      </c>
      <c r="D9" s="5">
        <v>9.53187</v>
      </c>
      <c r="E9" s="5">
        <v>1.24212562937988</v>
      </c>
      <c r="F9" s="5">
        <v>0.0171841207893196</v>
      </c>
      <c r="G9" s="5">
        <v>129.0556947</v>
      </c>
      <c r="H9" s="5">
        <v>45.054</v>
      </c>
      <c r="I9" s="5">
        <v>1550249.076</v>
      </c>
      <c r="J9" s="5">
        <v>2327752.239</v>
      </c>
      <c r="K9" s="5">
        <v>3074965.618</v>
      </c>
      <c r="L9" s="5">
        <v>2520799.87</v>
      </c>
      <c r="M9" s="5">
        <v>2681851.674</v>
      </c>
      <c r="N9" s="5">
        <v>3153685.03</v>
      </c>
      <c r="O9" s="5">
        <v>3711423.36</v>
      </c>
      <c r="P9" s="5">
        <v>3335830.993</v>
      </c>
      <c r="Q9" s="5">
        <v>2725565.184</v>
      </c>
      <c r="R9" s="5">
        <v>2772694.663</v>
      </c>
      <c r="S9" s="5">
        <v>2923990.368</v>
      </c>
      <c r="T9" s="5">
        <v>3546573.686</v>
      </c>
      <c r="U9" s="5">
        <v>3214602.619</v>
      </c>
      <c r="V9" s="5">
        <v>2843447.759</v>
      </c>
      <c r="W9" s="5">
        <v>3397556.304</v>
      </c>
      <c r="X9" s="5">
        <v>1767886.937</v>
      </c>
      <c r="Y9" s="5">
        <v>3437020.003</v>
      </c>
      <c r="Z9" s="5" t="s">
        <v>290</v>
      </c>
      <c r="AA9" s="5">
        <v>3146700.038</v>
      </c>
      <c r="AB9" s="5">
        <v>2961007.711</v>
      </c>
      <c r="AC9" s="5">
        <v>2941106.641</v>
      </c>
      <c r="AD9" s="7"/>
    </row>
    <row r="10" s="1" customFormat="1" spans="1:30">
      <c r="A10" s="5" t="s">
        <v>291</v>
      </c>
      <c r="B10" s="16" t="s">
        <v>292</v>
      </c>
      <c r="C10" s="16" t="s">
        <v>293</v>
      </c>
      <c r="D10" s="5">
        <v>1.94836</v>
      </c>
      <c r="E10" s="5">
        <v>1.07923198988831</v>
      </c>
      <c r="F10" s="5">
        <v>0.00640098380966456</v>
      </c>
      <c r="G10" s="5">
        <v>143.0338831</v>
      </c>
      <c r="H10" s="5">
        <v>282.36</v>
      </c>
      <c r="I10" s="5">
        <v>311917.3576</v>
      </c>
      <c r="J10" s="5">
        <v>343310.1476</v>
      </c>
      <c r="K10" s="5">
        <v>346715.8439</v>
      </c>
      <c r="L10" s="5">
        <v>382984.2967</v>
      </c>
      <c r="M10" s="5">
        <v>357970.2741</v>
      </c>
      <c r="N10" s="5">
        <v>373038.8253</v>
      </c>
      <c r="O10" s="5">
        <v>364716.036</v>
      </c>
      <c r="P10" s="5">
        <v>392471.1646</v>
      </c>
      <c r="Q10" s="5">
        <v>344900.5463</v>
      </c>
      <c r="R10" s="5">
        <v>372555.8466</v>
      </c>
      <c r="S10" s="5">
        <v>406080.9003</v>
      </c>
      <c r="T10" s="5">
        <v>402862.1302</v>
      </c>
      <c r="U10" s="5">
        <v>366342.3864</v>
      </c>
      <c r="V10" s="5">
        <v>366056.1963</v>
      </c>
      <c r="W10" s="5">
        <v>373073.973</v>
      </c>
      <c r="X10" s="5">
        <v>346020.7888</v>
      </c>
      <c r="Y10" s="5">
        <v>383049.1118</v>
      </c>
      <c r="Z10" s="5" t="s">
        <v>294</v>
      </c>
      <c r="AA10" s="5">
        <v>353154.8595</v>
      </c>
      <c r="AB10" s="5">
        <v>364581.9502</v>
      </c>
      <c r="AC10" s="5">
        <v>348280.3267</v>
      </c>
      <c r="AD10" s="7"/>
    </row>
    <row r="11" s="1" customFormat="1" spans="1:30">
      <c r="A11" s="5" t="s">
        <v>295</v>
      </c>
      <c r="B11" s="16" t="s">
        <v>253</v>
      </c>
      <c r="C11" s="16" t="s">
        <v>296</v>
      </c>
      <c r="D11" s="5">
        <v>1.05506</v>
      </c>
      <c r="E11" s="5">
        <v>1.10587759338247</v>
      </c>
      <c r="F11" s="5">
        <v>0.00108129500026586</v>
      </c>
      <c r="G11" s="5">
        <v>299.095964</v>
      </c>
      <c r="H11" s="5">
        <v>282.36</v>
      </c>
      <c r="I11" s="5">
        <v>62641.194</v>
      </c>
      <c r="J11" s="5">
        <v>70373.61682</v>
      </c>
      <c r="K11" s="5">
        <v>77449.074</v>
      </c>
      <c r="L11" s="5">
        <v>83904.22024</v>
      </c>
      <c r="M11" s="5">
        <v>80062.248</v>
      </c>
      <c r="N11" s="5">
        <v>82522.88515</v>
      </c>
      <c r="O11" s="5">
        <v>83092.0995</v>
      </c>
      <c r="P11" s="5">
        <v>86019.00894</v>
      </c>
      <c r="Q11" s="5">
        <v>72620.88194</v>
      </c>
      <c r="R11" s="5">
        <v>81895.92065</v>
      </c>
      <c r="S11" s="5">
        <v>91643.59868</v>
      </c>
      <c r="T11" s="5">
        <v>90062.83765</v>
      </c>
      <c r="U11" s="5">
        <v>79154.13733</v>
      </c>
      <c r="V11" s="5">
        <v>76242.87044</v>
      </c>
      <c r="W11" s="5">
        <v>85620.57164</v>
      </c>
      <c r="X11" s="5">
        <v>73300.01737</v>
      </c>
      <c r="Y11" s="5">
        <v>85318.09288</v>
      </c>
      <c r="Z11" s="5" t="s">
        <v>297</v>
      </c>
      <c r="AA11" s="5">
        <v>77766.6977</v>
      </c>
      <c r="AB11" s="5">
        <v>77688.51911</v>
      </c>
      <c r="AC11" s="5">
        <v>74867.22933</v>
      </c>
      <c r="AD11" s="7"/>
    </row>
    <row r="12" s="1" customFormat="1" spans="1:30">
      <c r="A12" s="5" t="s">
        <v>270</v>
      </c>
      <c r="B12" s="6" t="s">
        <v>96</v>
      </c>
      <c r="C12" s="6" t="s">
        <v>271</v>
      </c>
      <c r="D12" s="5">
        <v>3.12006</v>
      </c>
      <c r="E12" s="5">
        <v>0.87377522951374</v>
      </c>
      <c r="F12" s="5">
        <v>0.0240449830560737</v>
      </c>
      <c r="G12" s="5">
        <v>199.1698951</v>
      </c>
      <c r="H12" s="5">
        <v>45.373</v>
      </c>
      <c r="I12" s="5">
        <v>620258.1448</v>
      </c>
      <c r="J12" s="5">
        <v>638215.063</v>
      </c>
      <c r="K12" s="5">
        <v>645659.1476</v>
      </c>
      <c r="L12" s="5">
        <v>635601.2514</v>
      </c>
      <c r="M12" s="5">
        <v>569995.9581</v>
      </c>
      <c r="N12" s="5">
        <v>613477.3246</v>
      </c>
      <c r="O12" s="5">
        <v>502106.4317</v>
      </c>
      <c r="P12" s="5">
        <v>576592.1535</v>
      </c>
      <c r="Q12" s="5">
        <v>562393.6781</v>
      </c>
      <c r="R12" s="5">
        <v>554222.2028</v>
      </c>
      <c r="S12" s="5">
        <v>547553.0762</v>
      </c>
      <c r="T12" s="5">
        <v>510378.4121</v>
      </c>
      <c r="U12" s="5">
        <v>629547.2387</v>
      </c>
      <c r="V12" s="5">
        <v>731662.3372</v>
      </c>
      <c r="W12" s="5">
        <v>1469026.227</v>
      </c>
      <c r="X12" s="5">
        <v>579781.8414</v>
      </c>
      <c r="Y12" s="5">
        <v>527076.8541</v>
      </c>
      <c r="Z12" s="5" t="s">
        <v>298</v>
      </c>
      <c r="AA12" s="5">
        <v>599061.0383</v>
      </c>
      <c r="AB12" s="5">
        <v>599818.2998</v>
      </c>
      <c r="AC12" s="5">
        <v>616602.2526</v>
      </c>
      <c r="AD12" s="7"/>
    </row>
    <row r="13" s="1" customFormat="1" spans="1:30">
      <c r="A13" s="5" t="s">
        <v>279</v>
      </c>
      <c r="B13" s="16" t="s">
        <v>96</v>
      </c>
      <c r="C13" s="16" t="s">
        <v>280</v>
      </c>
      <c r="D13" s="5">
        <v>2.51712</v>
      </c>
      <c r="E13" s="5">
        <v>1.46139673340457</v>
      </c>
      <c r="F13" s="5">
        <v>0.0472500827556415</v>
      </c>
      <c r="G13" s="5">
        <v>179.0549377</v>
      </c>
      <c r="H13" s="5">
        <v>324.463</v>
      </c>
      <c r="I13" s="5">
        <v>137392.0564</v>
      </c>
      <c r="J13" s="5">
        <v>139705.1753</v>
      </c>
      <c r="K13" s="5">
        <v>37735.96523</v>
      </c>
      <c r="L13" s="5">
        <v>163889.6378</v>
      </c>
      <c r="M13" s="5">
        <v>35293.9455</v>
      </c>
      <c r="N13" s="5">
        <v>163745.548</v>
      </c>
      <c r="O13" s="5">
        <v>165197.9734</v>
      </c>
      <c r="P13" s="5">
        <v>171205.9928</v>
      </c>
      <c r="Q13" s="5">
        <v>148955.4941</v>
      </c>
      <c r="R13" s="5">
        <v>163839.613</v>
      </c>
      <c r="S13" s="5">
        <v>175411.1437</v>
      </c>
      <c r="T13" s="5">
        <v>165869.4355</v>
      </c>
      <c r="U13" s="5">
        <v>41800.31497</v>
      </c>
      <c r="V13" s="5">
        <v>39106.44047</v>
      </c>
      <c r="W13" s="5">
        <v>174885.8522</v>
      </c>
      <c r="X13" s="5">
        <v>153205.6098</v>
      </c>
      <c r="Y13" s="5">
        <v>32423.58613</v>
      </c>
      <c r="Z13" s="5" t="s">
        <v>299</v>
      </c>
      <c r="AA13" s="5">
        <v>145827.6614</v>
      </c>
      <c r="AB13" s="5">
        <v>133774.1044</v>
      </c>
      <c r="AC13" s="5">
        <v>157084.6754</v>
      </c>
      <c r="AD13" s="7"/>
    </row>
    <row r="14" s="1" customFormat="1" spans="1:30">
      <c r="A14" s="5" t="s">
        <v>242</v>
      </c>
      <c r="B14" s="6" t="s">
        <v>96</v>
      </c>
      <c r="C14" s="6" t="s">
        <v>243</v>
      </c>
      <c r="D14" s="5">
        <v>10.3254</v>
      </c>
      <c r="E14" s="5">
        <v>0.862952094260672</v>
      </c>
      <c r="F14" s="5">
        <v>0.0140505075755267</v>
      </c>
      <c r="G14" s="5">
        <v>89.02511936</v>
      </c>
      <c r="H14" s="5">
        <v>210.296</v>
      </c>
      <c r="I14" s="5">
        <v>9041811.279</v>
      </c>
      <c r="J14" s="5">
        <v>7021943.269</v>
      </c>
      <c r="K14" s="5">
        <v>6980886.504</v>
      </c>
      <c r="L14" s="5">
        <v>6269508.698</v>
      </c>
      <c r="M14" s="5">
        <v>6907997.737</v>
      </c>
      <c r="N14" s="5">
        <v>7957554.292</v>
      </c>
      <c r="O14" s="5">
        <v>6197327.816</v>
      </c>
      <c r="P14" s="5">
        <v>6193176.441</v>
      </c>
      <c r="Q14" s="5">
        <v>7250007.806</v>
      </c>
      <c r="R14" s="5">
        <v>5906022.772</v>
      </c>
      <c r="S14" s="5">
        <v>6096652.904</v>
      </c>
      <c r="T14" s="5">
        <v>6481778.435</v>
      </c>
      <c r="U14" s="5">
        <v>6968446.633</v>
      </c>
      <c r="V14" s="5">
        <v>7258764.967</v>
      </c>
      <c r="W14" s="5">
        <v>6264586.538</v>
      </c>
      <c r="X14" s="5">
        <v>7055709.297</v>
      </c>
      <c r="Y14" s="5">
        <v>6584827.842</v>
      </c>
      <c r="Z14" s="5" t="s">
        <v>300</v>
      </c>
      <c r="AA14" s="5">
        <v>6815665.122</v>
      </c>
      <c r="AB14" s="5">
        <v>7086312.417</v>
      </c>
      <c r="AC14" s="5">
        <v>7281876.44</v>
      </c>
      <c r="AD14" s="7"/>
    </row>
    <row r="15" s="1" customFormat="1" spans="1:30">
      <c r="A15" s="5" t="s">
        <v>252</v>
      </c>
      <c r="B15" s="16" t="s">
        <v>253</v>
      </c>
      <c r="C15" s="16" t="s">
        <v>254</v>
      </c>
      <c r="D15" s="5">
        <v>5.90644</v>
      </c>
      <c r="E15" s="5">
        <v>1.14217953249538</v>
      </c>
      <c r="F15" s="5">
        <v>0.000618106709924703</v>
      </c>
      <c r="G15" s="5">
        <v>359.1165327</v>
      </c>
      <c r="H15" s="5">
        <v>282.36</v>
      </c>
      <c r="I15" s="5">
        <v>1673372.901</v>
      </c>
      <c r="J15" s="5">
        <v>1956357.513</v>
      </c>
      <c r="K15" s="5">
        <v>2141398.031</v>
      </c>
      <c r="L15" s="5">
        <v>2255072.816</v>
      </c>
      <c r="M15" s="5">
        <v>2137702.944</v>
      </c>
      <c r="N15" s="5">
        <v>2257301.534</v>
      </c>
      <c r="O15" s="5">
        <v>2234934.196</v>
      </c>
      <c r="P15" s="5">
        <v>2489153.785</v>
      </c>
      <c r="Q15" s="5">
        <v>1933636.44</v>
      </c>
      <c r="R15" s="5">
        <v>2214806.389</v>
      </c>
      <c r="S15" s="5">
        <v>2695313.969</v>
      </c>
      <c r="T15" s="5">
        <v>2619402.185</v>
      </c>
      <c r="U15" s="5">
        <v>2231527.806</v>
      </c>
      <c r="V15" s="5">
        <v>2232132.26</v>
      </c>
      <c r="W15" s="5">
        <v>2291567.584</v>
      </c>
      <c r="X15" s="5">
        <v>1948763.092</v>
      </c>
      <c r="Y15" s="5">
        <v>2286055.113</v>
      </c>
      <c r="Z15" s="5" t="s">
        <v>301</v>
      </c>
      <c r="AA15" s="5">
        <v>2072842.562</v>
      </c>
      <c r="AB15" s="5">
        <v>2167460.085</v>
      </c>
      <c r="AC15" s="5">
        <v>2028621.027</v>
      </c>
      <c r="AD15" s="7"/>
    </row>
    <row r="16" s="1" customFormat="1" spans="1:30">
      <c r="A16" s="5" t="s">
        <v>248</v>
      </c>
      <c r="B16" s="16" t="s">
        <v>109</v>
      </c>
      <c r="C16" s="16" t="s">
        <v>249</v>
      </c>
      <c r="D16" s="5">
        <v>9.1262</v>
      </c>
      <c r="E16" s="5">
        <v>1.12923520493451</v>
      </c>
      <c r="F16" s="5">
        <v>0.0014877101584191</v>
      </c>
      <c r="G16" s="5">
        <v>239.0764105</v>
      </c>
      <c r="H16" s="5">
        <v>282.404</v>
      </c>
      <c r="I16" s="5">
        <v>4107744.264</v>
      </c>
      <c r="J16" s="5">
        <v>4751391.532</v>
      </c>
      <c r="K16" s="5">
        <v>5242580.666</v>
      </c>
      <c r="L16" s="5">
        <v>5388126.603</v>
      </c>
      <c r="M16" s="5">
        <v>5290411.267</v>
      </c>
      <c r="N16" s="5">
        <v>5575465.164</v>
      </c>
      <c r="O16" s="5">
        <v>5484224.419</v>
      </c>
      <c r="P16" s="5">
        <v>6070806.553</v>
      </c>
      <c r="Q16" s="5">
        <v>4708892.903</v>
      </c>
      <c r="R16" s="5">
        <v>5384132.626</v>
      </c>
      <c r="S16" s="5">
        <v>6410545.563</v>
      </c>
      <c r="T16" s="5">
        <v>6220145.062</v>
      </c>
      <c r="U16" s="5">
        <v>5253402.191</v>
      </c>
      <c r="V16" s="5">
        <v>5467141.968</v>
      </c>
      <c r="W16" s="5">
        <v>5475522.866</v>
      </c>
      <c r="X16" s="5">
        <v>4805477.012</v>
      </c>
      <c r="Y16" s="5">
        <v>5513836.407</v>
      </c>
      <c r="Z16" s="5" t="s">
        <v>302</v>
      </c>
      <c r="AA16" s="5">
        <v>5133684.759</v>
      </c>
      <c r="AB16" s="5">
        <v>5092433.894</v>
      </c>
      <c r="AC16" s="5">
        <v>4859136.82</v>
      </c>
      <c r="AD16" s="7"/>
    </row>
    <row r="17" s="1" customFormat="1" spans="1:30">
      <c r="A17" s="5" t="s">
        <v>276</v>
      </c>
      <c r="B17" s="6" t="s">
        <v>96</v>
      </c>
      <c r="C17" s="6" t="s">
        <v>277</v>
      </c>
      <c r="D17" s="5">
        <v>2.64774</v>
      </c>
      <c r="E17" s="5">
        <v>0.357132545885543</v>
      </c>
      <c r="F17" s="5">
        <v>0.0458924539074466</v>
      </c>
      <c r="G17" s="5">
        <v>191.0184428</v>
      </c>
      <c r="H17" s="5">
        <v>454.388</v>
      </c>
      <c r="I17" s="5">
        <v>68845.92534</v>
      </c>
      <c r="J17" s="5">
        <v>89299.91423</v>
      </c>
      <c r="K17" s="5">
        <v>77587.22032</v>
      </c>
      <c r="L17" s="5">
        <v>66973.15352</v>
      </c>
      <c r="M17" s="5">
        <v>72436.75946</v>
      </c>
      <c r="N17" s="5">
        <v>112617.0677</v>
      </c>
      <c r="O17" s="5">
        <v>15407.45935</v>
      </c>
      <c r="P17" s="5">
        <v>45616.59156</v>
      </c>
      <c r="Q17" s="5">
        <v>31793.19187</v>
      </c>
      <c r="R17" s="5">
        <v>711.49</v>
      </c>
      <c r="S17" s="5">
        <v>26516.74235</v>
      </c>
      <c r="T17" s="5">
        <v>54149.50994</v>
      </c>
      <c r="U17" s="5">
        <v>85596.64718</v>
      </c>
      <c r="V17" s="5">
        <v>86390.60433</v>
      </c>
      <c r="W17" s="5">
        <v>39036.71689</v>
      </c>
      <c r="X17" s="5">
        <v>30036.71077</v>
      </c>
      <c r="Y17" s="5">
        <v>29787.71825</v>
      </c>
      <c r="Z17" s="5" t="s">
        <v>303</v>
      </c>
      <c r="AA17" s="5">
        <v>55843.74559</v>
      </c>
      <c r="AB17" s="5">
        <v>11480.47157</v>
      </c>
      <c r="AC17" s="5">
        <v>10211.58654</v>
      </c>
      <c r="AD17" s="7"/>
    </row>
    <row r="18" s="1" customFormat="1" spans="1:30">
      <c r="A18" s="5" t="s">
        <v>304</v>
      </c>
      <c r="B18" s="6" t="s">
        <v>253</v>
      </c>
      <c r="C18" s="6" t="s">
        <v>305</v>
      </c>
      <c r="D18" s="5">
        <v>1.81664</v>
      </c>
      <c r="E18" s="5">
        <v>1.53314375100804</v>
      </c>
      <c r="F18" s="5">
        <v>0.000780687433302293</v>
      </c>
      <c r="G18" s="5">
        <v>555.4357301</v>
      </c>
      <c r="H18" s="5">
        <v>42.357</v>
      </c>
      <c r="I18" s="5">
        <v>29020.83975</v>
      </c>
      <c r="J18" s="5">
        <v>39195.96738</v>
      </c>
      <c r="K18" s="5">
        <v>32992.74477</v>
      </c>
      <c r="L18" s="5">
        <v>26760.03381</v>
      </c>
      <c r="M18" s="5">
        <v>45213.5374</v>
      </c>
      <c r="N18" s="5">
        <v>59040.57143</v>
      </c>
      <c r="O18" s="5">
        <v>72585.02889</v>
      </c>
      <c r="P18" s="5">
        <v>57251.83639</v>
      </c>
      <c r="Q18" s="5">
        <v>73572.70998</v>
      </c>
      <c r="R18" s="5">
        <v>45306.34405</v>
      </c>
      <c r="S18" s="5">
        <v>50034.63905</v>
      </c>
      <c r="T18" s="5">
        <v>57281.74776</v>
      </c>
      <c r="U18" s="5">
        <v>41445.93363</v>
      </c>
      <c r="V18" s="5">
        <v>58472.70965</v>
      </c>
      <c r="W18" s="5">
        <v>62386.88668</v>
      </c>
      <c r="X18" s="5">
        <v>77801.29548</v>
      </c>
      <c r="Y18" s="5">
        <v>57601.73614</v>
      </c>
      <c r="Z18" s="5" t="s">
        <v>306</v>
      </c>
      <c r="AA18" s="5">
        <v>42969.49014</v>
      </c>
      <c r="AB18" s="5">
        <v>40074.41121</v>
      </c>
      <c r="AC18" s="5">
        <v>45857.33291</v>
      </c>
      <c r="AD18" s="7"/>
    </row>
    <row r="19" s="1" customFormat="1" spans="1:30">
      <c r="A19" s="5" t="s">
        <v>240</v>
      </c>
      <c r="B19" s="6" t="s">
        <v>96</v>
      </c>
      <c r="C19" s="6" t="s">
        <v>241</v>
      </c>
      <c r="D19" s="5">
        <v>20.6171</v>
      </c>
      <c r="E19" s="5">
        <v>1.35971227396143</v>
      </c>
      <c r="F19" s="5">
        <v>0.0127719692794728</v>
      </c>
      <c r="G19" s="5">
        <v>277.2161193</v>
      </c>
      <c r="H19" s="5">
        <v>42.418</v>
      </c>
      <c r="I19" s="5">
        <v>6100172.212</v>
      </c>
      <c r="J19" s="5">
        <v>7861349.645</v>
      </c>
      <c r="K19" s="5">
        <v>6357590.488</v>
      </c>
      <c r="L19" s="5">
        <v>6008513.803</v>
      </c>
      <c r="M19" s="5">
        <v>7822348.422</v>
      </c>
      <c r="N19" s="5">
        <v>9454160.608</v>
      </c>
      <c r="O19" s="5">
        <v>12246062.12</v>
      </c>
      <c r="P19" s="5">
        <v>11207393.8</v>
      </c>
      <c r="Q19" s="5">
        <v>10104733.36</v>
      </c>
      <c r="R19" s="5">
        <v>7597212.041</v>
      </c>
      <c r="S19" s="5">
        <v>9270584.266</v>
      </c>
      <c r="T19" s="5">
        <v>8863092.21</v>
      </c>
      <c r="U19" s="5">
        <v>5509723.29</v>
      </c>
      <c r="V19" s="5">
        <v>9187857.786</v>
      </c>
      <c r="W19" s="5">
        <v>11704597.06</v>
      </c>
      <c r="X19" s="5">
        <v>12629881.67</v>
      </c>
      <c r="Y19" s="5">
        <v>9490722.447</v>
      </c>
      <c r="Z19" s="5" t="s">
        <v>307</v>
      </c>
      <c r="AA19" s="5">
        <v>7865689.051</v>
      </c>
      <c r="AB19" s="5">
        <v>7548550.879</v>
      </c>
      <c r="AC19" s="5">
        <v>7235926.07</v>
      </c>
      <c r="AD19" s="7"/>
    </row>
    <row r="20" s="1" customFormat="1" spans="1:30">
      <c r="A20" s="5" t="s">
        <v>272</v>
      </c>
      <c r="B20" s="6" t="s">
        <v>96</v>
      </c>
      <c r="C20" s="6" t="s">
        <v>263</v>
      </c>
      <c r="D20" s="5">
        <v>3.04579</v>
      </c>
      <c r="E20" s="5">
        <v>2.15233363158234</v>
      </c>
      <c r="F20" s="5">
        <v>0.0258546062774644</v>
      </c>
      <c r="G20" s="5">
        <v>313.2361174</v>
      </c>
      <c r="H20" s="5">
        <v>89.091</v>
      </c>
      <c r="I20" s="5">
        <v>54790.87098</v>
      </c>
      <c r="J20" s="5">
        <v>82263.58286</v>
      </c>
      <c r="K20" s="5">
        <v>54862.3598</v>
      </c>
      <c r="L20" s="5">
        <v>63152.43347</v>
      </c>
      <c r="M20" s="5">
        <v>53868.04879</v>
      </c>
      <c r="N20" s="5">
        <v>30819.50483</v>
      </c>
      <c r="O20" s="5">
        <v>190911.8424</v>
      </c>
      <c r="P20" s="5">
        <v>141600.9699</v>
      </c>
      <c r="Q20" s="5">
        <v>120488.997</v>
      </c>
      <c r="R20" s="5">
        <v>125198.53</v>
      </c>
      <c r="S20" s="5">
        <v>85909.05714</v>
      </c>
      <c r="T20" s="5">
        <v>67160.59233</v>
      </c>
      <c r="U20" s="5">
        <v>54930.15</v>
      </c>
      <c r="V20" s="5">
        <v>33486.07347</v>
      </c>
      <c r="W20" s="5">
        <v>85490.1038</v>
      </c>
      <c r="X20" s="5">
        <v>128916.4844</v>
      </c>
      <c r="Y20" s="5">
        <v>75062.43714</v>
      </c>
      <c r="Z20" s="5" t="s">
        <v>308</v>
      </c>
      <c r="AA20" s="5">
        <v>178015.2177</v>
      </c>
      <c r="AB20" s="5">
        <v>76745.7487</v>
      </c>
      <c r="AC20" s="5">
        <v>77923.55175</v>
      </c>
      <c r="AD20" s="7"/>
    </row>
    <row r="21" s="1" customFormat="1" spans="1:30">
      <c r="A21" s="5" t="s">
        <v>262</v>
      </c>
      <c r="B21" s="5"/>
      <c r="C21" s="3" t="s">
        <v>309</v>
      </c>
      <c r="D21" s="5">
        <v>4.43916</v>
      </c>
      <c r="E21" s="5">
        <v>1.40702244305642</v>
      </c>
      <c r="F21" s="5">
        <v>0.0495448774286496</v>
      </c>
      <c r="G21" s="5">
        <v>313.236368</v>
      </c>
      <c r="H21" s="5">
        <v>47.052</v>
      </c>
      <c r="I21" s="5">
        <v>240347.3453</v>
      </c>
      <c r="J21" s="5">
        <v>414406.1498</v>
      </c>
      <c r="K21" s="5">
        <v>302103.4581</v>
      </c>
      <c r="L21" s="5">
        <v>363504.647</v>
      </c>
      <c r="M21" s="5">
        <v>294979.7181</v>
      </c>
      <c r="N21" s="5">
        <v>439554.1396</v>
      </c>
      <c r="O21" s="5">
        <v>379967.666</v>
      </c>
      <c r="P21" s="5">
        <v>701747.2475</v>
      </c>
      <c r="Q21" s="5">
        <v>534506.6337</v>
      </c>
      <c r="R21" s="5">
        <v>495366.8562</v>
      </c>
      <c r="S21" s="5">
        <v>456482.9367</v>
      </c>
      <c r="T21" s="5">
        <v>323212.6873</v>
      </c>
      <c r="U21" s="5">
        <v>297072.5418</v>
      </c>
      <c r="V21" s="5">
        <v>438877.2939</v>
      </c>
      <c r="W21" s="5">
        <v>451017.4941</v>
      </c>
      <c r="X21" s="5">
        <v>155659.1614</v>
      </c>
      <c r="Y21" s="5">
        <v>391312.8826</v>
      </c>
      <c r="Z21" s="5" t="s">
        <v>310</v>
      </c>
      <c r="AA21" s="5">
        <v>365709.1714</v>
      </c>
      <c r="AB21" s="5">
        <v>378560.8169</v>
      </c>
      <c r="AC21" s="5">
        <v>327315.2777</v>
      </c>
      <c r="AD21" s="7"/>
    </row>
    <row r="22" s="1" customFormat="1" spans="1:30">
      <c r="A22" s="5" t="s">
        <v>311</v>
      </c>
      <c r="B22" s="5"/>
      <c r="C22" s="5"/>
      <c r="D22" s="5">
        <v>1.67948</v>
      </c>
      <c r="E22" s="5">
        <v>1.14420775277556</v>
      </c>
      <c r="F22" s="5">
        <v>0.00066220312713471</v>
      </c>
      <c r="G22" s="5">
        <v>278.3515694</v>
      </c>
      <c r="H22" s="5">
        <v>41.7295</v>
      </c>
      <c r="I22" s="5">
        <v>99056.95292</v>
      </c>
      <c r="J22" s="5">
        <v>103700.5914</v>
      </c>
      <c r="K22" s="5">
        <v>96173.396</v>
      </c>
      <c r="L22" s="5">
        <v>102907.0904</v>
      </c>
      <c r="M22" s="5">
        <v>101730.048</v>
      </c>
      <c r="N22" s="5">
        <v>115398.5251</v>
      </c>
      <c r="O22" s="5">
        <v>119515.9843</v>
      </c>
      <c r="P22" s="5">
        <v>124144.1889</v>
      </c>
      <c r="Q22" s="5">
        <v>115417.8853</v>
      </c>
      <c r="R22" s="5">
        <v>118358.121</v>
      </c>
      <c r="S22" s="5">
        <v>114179.977</v>
      </c>
      <c r="T22" s="5">
        <v>116610.2303</v>
      </c>
      <c r="U22" s="5">
        <v>86147.54147</v>
      </c>
      <c r="V22" s="5">
        <v>129848.9554</v>
      </c>
      <c r="W22" s="5">
        <v>148513.612</v>
      </c>
      <c r="X22" s="5">
        <v>134883.8757</v>
      </c>
      <c r="Y22" s="5">
        <v>113609.9618</v>
      </c>
      <c r="Z22" s="5" t="s">
        <v>312</v>
      </c>
      <c r="AA22" s="5">
        <v>101946.6534</v>
      </c>
      <c r="AB22" s="5">
        <v>109597.6493</v>
      </c>
      <c r="AC22" s="5">
        <v>107424.9927</v>
      </c>
      <c r="AD22" s="7"/>
    </row>
    <row r="23" s="1" customFormat="1" spans="1:30">
      <c r="A23" s="5" t="s">
        <v>313</v>
      </c>
      <c r="B23" s="5"/>
      <c r="C23" s="5"/>
      <c r="D23" s="5">
        <v>2.31711</v>
      </c>
      <c r="E23" s="5">
        <v>1.72365884095878</v>
      </c>
      <c r="F23" s="5">
        <v>0.001003553150713</v>
      </c>
      <c r="G23" s="5">
        <v>374.2414911</v>
      </c>
      <c r="H23" s="5">
        <v>33.868</v>
      </c>
      <c r="I23" s="5">
        <v>46597.84914</v>
      </c>
      <c r="J23" s="5">
        <v>40354.70625</v>
      </c>
      <c r="K23" s="5">
        <v>52037.44533</v>
      </c>
      <c r="L23" s="5">
        <v>80955.84497</v>
      </c>
      <c r="M23" s="5">
        <v>78340.18117</v>
      </c>
      <c r="N23" s="5">
        <v>47986.78343</v>
      </c>
      <c r="O23" s="5">
        <v>115527.3769</v>
      </c>
      <c r="P23" s="5">
        <v>93742.75869</v>
      </c>
      <c r="Q23" s="5">
        <v>100379.4003</v>
      </c>
      <c r="R23" s="5">
        <v>83168.21022</v>
      </c>
      <c r="S23" s="5">
        <v>116196.2633</v>
      </c>
      <c r="T23" s="5">
        <v>87842.18143</v>
      </c>
      <c r="U23" s="5">
        <v>62323.584</v>
      </c>
      <c r="V23" s="5">
        <v>49378.58771</v>
      </c>
      <c r="W23" s="5">
        <v>56541.99654</v>
      </c>
      <c r="X23" s="5">
        <v>61734.88929</v>
      </c>
      <c r="Y23" s="5">
        <v>110451.9366</v>
      </c>
      <c r="Z23" s="5" t="s">
        <v>314</v>
      </c>
      <c r="AA23" s="5">
        <v>115679.0971</v>
      </c>
      <c r="AB23" s="5">
        <v>124735.4015</v>
      </c>
      <c r="AC23" s="5">
        <v>116223.3203</v>
      </c>
      <c r="AD23" s="7"/>
    </row>
    <row r="24" s="1" customFormat="1" spans="1:30">
      <c r="A24" s="5" t="s">
        <v>256</v>
      </c>
      <c r="B24" s="5"/>
      <c r="C24" s="5"/>
      <c r="D24" s="5">
        <v>5.54235</v>
      </c>
      <c r="E24" s="5">
        <v>1.58384451203919</v>
      </c>
      <c r="F24" s="5">
        <v>0.00138677645775023</v>
      </c>
      <c r="G24" s="5">
        <v>293.2101882</v>
      </c>
      <c r="H24" s="5">
        <v>44.38</v>
      </c>
      <c r="I24" s="5">
        <v>296068.8917</v>
      </c>
      <c r="J24" s="5">
        <v>314563.2632</v>
      </c>
      <c r="K24" s="5">
        <v>247847.7827</v>
      </c>
      <c r="L24" s="5">
        <v>235227.8843</v>
      </c>
      <c r="M24" s="5">
        <v>259037.0659</v>
      </c>
      <c r="N24" s="5">
        <v>428730.7773</v>
      </c>
      <c r="O24" s="5">
        <v>535697.2519</v>
      </c>
      <c r="P24" s="5">
        <v>496339.5165</v>
      </c>
      <c r="Q24" s="5">
        <v>542572.0144</v>
      </c>
      <c r="R24" s="5">
        <v>373918.1849</v>
      </c>
      <c r="S24" s="5">
        <v>435696.9048</v>
      </c>
      <c r="T24" s="5">
        <v>437356.583</v>
      </c>
      <c r="U24" s="5">
        <v>261765.8957</v>
      </c>
      <c r="V24" s="5">
        <v>536305.506</v>
      </c>
      <c r="W24" s="5">
        <v>506984.8388</v>
      </c>
      <c r="X24" s="5">
        <v>763965.8649</v>
      </c>
      <c r="Y24" s="5">
        <v>398879.69</v>
      </c>
      <c r="Z24" s="5" t="s">
        <v>315</v>
      </c>
      <c r="AA24" s="5">
        <v>365163.1778</v>
      </c>
      <c r="AB24" s="5">
        <v>371364.2424</v>
      </c>
      <c r="AC24" s="5">
        <v>377060.05</v>
      </c>
      <c r="AD24" s="7"/>
    </row>
    <row r="25" s="1" customFormat="1" spans="1:30">
      <c r="A25" s="5" t="s">
        <v>316</v>
      </c>
      <c r="B25" s="5"/>
      <c r="C25" s="5"/>
      <c r="D25" s="5">
        <v>1.43598</v>
      </c>
      <c r="E25" s="5">
        <v>1.83842113484401</v>
      </c>
      <c r="F25" s="5">
        <v>0.00177915369329536</v>
      </c>
      <c r="G25" s="5">
        <v>434.2618863</v>
      </c>
      <c r="H25" s="5">
        <v>33.87</v>
      </c>
      <c r="I25" s="5">
        <v>14296.91976</v>
      </c>
      <c r="J25" s="5">
        <v>13698.52385</v>
      </c>
      <c r="K25" s="5">
        <v>18774.11471</v>
      </c>
      <c r="L25" s="5">
        <v>29219.01364</v>
      </c>
      <c r="M25" s="5">
        <v>25797.9252</v>
      </c>
      <c r="N25" s="5">
        <v>14876.103</v>
      </c>
      <c r="O25" s="5">
        <v>44717.3766</v>
      </c>
      <c r="P25" s="5">
        <v>34036.90678</v>
      </c>
      <c r="Q25" s="5">
        <v>37303.2774</v>
      </c>
      <c r="R25" s="5">
        <v>27101.0775</v>
      </c>
      <c r="S25" s="5">
        <v>41613.86831</v>
      </c>
      <c r="T25" s="5">
        <v>29702.48319</v>
      </c>
      <c r="U25" s="5">
        <v>19211.43631</v>
      </c>
      <c r="V25" s="5">
        <v>18158.2195</v>
      </c>
      <c r="W25" s="5">
        <v>18984.72433</v>
      </c>
      <c r="X25" s="5">
        <v>25896.07385</v>
      </c>
      <c r="Y25" s="5">
        <v>35497.88415</v>
      </c>
      <c r="Z25" s="5" t="s">
        <v>317</v>
      </c>
      <c r="AA25" s="5">
        <v>39491.99765</v>
      </c>
      <c r="AB25" s="5">
        <v>40971.03667</v>
      </c>
      <c r="AC25" s="5">
        <v>34685.32259</v>
      </c>
      <c r="AD25" s="7"/>
    </row>
    <row r="26" s="1" customFormat="1" spans="1:30">
      <c r="A26" s="5" t="s">
        <v>318</v>
      </c>
      <c r="B26" s="5"/>
      <c r="C26" s="5"/>
      <c r="D26" s="5">
        <v>1.05413</v>
      </c>
      <c r="E26" s="5">
        <v>2.37127668096933</v>
      </c>
      <c r="F26" s="5">
        <v>0.00191797800377609</v>
      </c>
      <c r="G26" s="5">
        <v>277.0368447</v>
      </c>
      <c r="H26" s="5">
        <v>40.457</v>
      </c>
      <c r="I26" s="5">
        <v>7424.490667</v>
      </c>
      <c r="J26" s="5">
        <v>6978.61981</v>
      </c>
      <c r="K26" s="5">
        <v>5486.401594</v>
      </c>
      <c r="L26" s="5">
        <v>1796.934969</v>
      </c>
      <c r="M26" s="5">
        <v>828.2</v>
      </c>
      <c r="N26" s="5">
        <v>6248.50725</v>
      </c>
      <c r="O26" s="5">
        <v>12607.17268</v>
      </c>
      <c r="P26" s="5">
        <v>13787.95682</v>
      </c>
      <c r="Q26" s="5">
        <v>14034.00262</v>
      </c>
      <c r="R26" s="5">
        <v>9793.513048</v>
      </c>
      <c r="S26" s="5">
        <v>10899.50629</v>
      </c>
      <c r="T26" s="5">
        <v>7083.245581</v>
      </c>
      <c r="U26" s="5">
        <v>2810.987273</v>
      </c>
      <c r="V26" s="5">
        <v>2849.126936</v>
      </c>
      <c r="W26" s="5">
        <v>4248.392324</v>
      </c>
      <c r="X26" s="5">
        <v>3771.716726</v>
      </c>
      <c r="Y26" s="5">
        <v>7514.176873</v>
      </c>
      <c r="Z26" s="5" t="s">
        <v>319</v>
      </c>
      <c r="AA26" s="5">
        <v>5622.117895</v>
      </c>
      <c r="AB26" s="5">
        <v>6952.443985</v>
      </c>
      <c r="AC26" s="5">
        <v>7826.717438</v>
      </c>
      <c r="AD26" s="7"/>
    </row>
    <row r="27" s="1" customFormat="1" spans="1:30">
      <c r="A27" s="5" t="s">
        <v>320</v>
      </c>
      <c r="B27" s="5"/>
      <c r="C27" s="5"/>
      <c r="D27" s="5">
        <v>1.60841</v>
      </c>
      <c r="E27" s="5">
        <v>0.462157149512146</v>
      </c>
      <c r="F27" s="5">
        <v>0.0027551050778876</v>
      </c>
      <c r="G27" s="5">
        <v>510.284202</v>
      </c>
      <c r="H27" s="5">
        <v>45.7</v>
      </c>
      <c r="I27" s="5">
        <v>41914.33181</v>
      </c>
      <c r="J27" s="5">
        <v>31590.486</v>
      </c>
      <c r="K27" s="5">
        <v>31439.572</v>
      </c>
      <c r="L27" s="5">
        <v>28195.87971</v>
      </c>
      <c r="M27" s="5">
        <v>56317.75478</v>
      </c>
      <c r="N27" s="5">
        <v>51761.61897</v>
      </c>
      <c r="O27" s="5">
        <v>23898.7838</v>
      </c>
      <c r="P27" s="5">
        <v>11768.65917</v>
      </c>
      <c r="Q27" s="5">
        <v>17700.91765</v>
      </c>
      <c r="R27" s="5">
        <v>22359.4586</v>
      </c>
      <c r="S27" s="5">
        <v>10148.22667</v>
      </c>
      <c r="T27" s="5">
        <v>25605.33685</v>
      </c>
      <c r="U27" s="5">
        <v>13713.81176</v>
      </c>
      <c r="V27" s="5">
        <v>46047.11684</v>
      </c>
      <c r="W27" s="5">
        <v>18759.90808</v>
      </c>
      <c r="X27" s="5">
        <v>9297.15192</v>
      </c>
      <c r="Y27" s="5">
        <v>29252.86719</v>
      </c>
      <c r="Z27" s="5" t="s">
        <v>321</v>
      </c>
      <c r="AA27" s="5">
        <v>24778.66938</v>
      </c>
      <c r="AB27" s="5">
        <v>24608.33513</v>
      </c>
      <c r="AC27" s="5">
        <v>24592.44905</v>
      </c>
      <c r="AD27" s="7"/>
    </row>
    <row r="28" s="1" customFormat="1" spans="1:30">
      <c r="A28" s="5" t="s">
        <v>275</v>
      </c>
      <c r="B28" s="5"/>
      <c r="C28" s="5"/>
      <c r="D28" s="5">
        <v>2.66277</v>
      </c>
      <c r="E28" s="5">
        <v>1.36992292599631</v>
      </c>
      <c r="F28" s="5">
        <v>0.00532196607078392</v>
      </c>
      <c r="G28" s="5">
        <v>298.2444637</v>
      </c>
      <c r="H28" s="5">
        <v>44.404</v>
      </c>
      <c r="I28" s="5">
        <v>108735.9108</v>
      </c>
      <c r="J28" s="5">
        <v>118283.4176</v>
      </c>
      <c r="K28" s="5">
        <v>116653.644</v>
      </c>
      <c r="L28" s="5">
        <v>120301.9014</v>
      </c>
      <c r="M28" s="5">
        <v>99697.70186</v>
      </c>
      <c r="N28" s="5">
        <v>132998.9949</v>
      </c>
      <c r="O28" s="5">
        <v>139769.0098</v>
      </c>
      <c r="P28" s="5">
        <v>186212.9053</v>
      </c>
      <c r="Q28" s="5">
        <v>189914.2</v>
      </c>
      <c r="R28" s="5">
        <v>172125.4625</v>
      </c>
      <c r="S28" s="5">
        <v>143279.5833</v>
      </c>
      <c r="T28" s="5">
        <v>123085.1955</v>
      </c>
      <c r="U28" s="5">
        <v>121658.3771</v>
      </c>
      <c r="V28" s="5">
        <v>227484.8333</v>
      </c>
      <c r="W28" s="5">
        <v>159289.7855</v>
      </c>
      <c r="X28" s="5">
        <v>178229.3912</v>
      </c>
      <c r="Y28" s="5">
        <v>127499.7133</v>
      </c>
      <c r="Z28" s="5" t="s">
        <v>322</v>
      </c>
      <c r="AA28" s="5">
        <v>134804.1876</v>
      </c>
      <c r="AB28" s="5">
        <v>127570.5134</v>
      </c>
      <c r="AC28" s="5">
        <v>128268.8446</v>
      </c>
      <c r="AD28" s="7"/>
    </row>
    <row r="29" s="1" customFormat="1" spans="1:30">
      <c r="A29" s="5" t="s">
        <v>323</v>
      </c>
      <c r="B29" s="5"/>
      <c r="C29" s="5"/>
      <c r="D29" s="5">
        <v>1.33695</v>
      </c>
      <c r="E29" s="5">
        <v>0.734002405635893</v>
      </c>
      <c r="F29" s="5">
        <v>0.00547762817041299</v>
      </c>
      <c r="G29" s="5">
        <v>243.1585629</v>
      </c>
      <c r="H29" s="5">
        <v>45.054</v>
      </c>
      <c r="I29" s="5">
        <v>50366.69403</v>
      </c>
      <c r="J29" s="5">
        <v>44557.06233</v>
      </c>
      <c r="K29" s="5">
        <v>44035.29143</v>
      </c>
      <c r="L29" s="5">
        <v>38222.70238</v>
      </c>
      <c r="M29" s="5">
        <v>33937.38686</v>
      </c>
      <c r="N29" s="5">
        <v>33928.65333</v>
      </c>
      <c r="O29" s="5">
        <v>32599.919</v>
      </c>
      <c r="P29" s="5">
        <v>25197.27</v>
      </c>
      <c r="Q29" s="5">
        <v>28749.96857</v>
      </c>
      <c r="R29" s="5">
        <v>26903.646</v>
      </c>
      <c r="S29" s="5">
        <v>31463.00276</v>
      </c>
      <c r="T29" s="5">
        <v>34951.86129</v>
      </c>
      <c r="U29" s="5">
        <v>40090.64129</v>
      </c>
      <c r="V29" s="5">
        <v>45304.70286</v>
      </c>
      <c r="W29" s="5">
        <v>37265.7174</v>
      </c>
      <c r="X29" s="5">
        <v>29300.70267</v>
      </c>
      <c r="Y29" s="5">
        <v>33753.72</v>
      </c>
      <c r="Z29" s="5" t="s">
        <v>324</v>
      </c>
      <c r="AA29" s="5">
        <v>26865.11314</v>
      </c>
      <c r="AB29" s="5">
        <v>31378.79564</v>
      </c>
      <c r="AC29" s="5">
        <v>29344.2435</v>
      </c>
      <c r="AD29" s="7"/>
    </row>
    <row r="30" s="1" customFormat="1" spans="1:30">
      <c r="A30" s="5" t="s">
        <v>265</v>
      </c>
      <c r="B30" s="5"/>
      <c r="C30" s="5"/>
      <c r="D30" s="5">
        <v>4.22611</v>
      </c>
      <c r="E30" s="5">
        <v>1.50472787929833</v>
      </c>
      <c r="F30" s="5">
        <v>0.00727864351457899</v>
      </c>
      <c r="G30" s="5">
        <v>557.4523565</v>
      </c>
      <c r="H30" s="5">
        <v>41.874</v>
      </c>
      <c r="I30" s="5">
        <v>199873.8964</v>
      </c>
      <c r="J30" s="5">
        <v>206571.2777</v>
      </c>
      <c r="K30" s="5">
        <v>203482.92</v>
      </c>
      <c r="L30" s="5">
        <v>184390.6663</v>
      </c>
      <c r="M30" s="5">
        <v>221706.4326</v>
      </c>
      <c r="N30" s="5">
        <v>291028.9977</v>
      </c>
      <c r="O30" s="5">
        <v>427709.1022</v>
      </c>
      <c r="P30" s="5">
        <v>321562.6679</v>
      </c>
      <c r="Q30" s="5">
        <v>398986.1105</v>
      </c>
      <c r="R30" s="5">
        <v>251194.1264</v>
      </c>
      <c r="S30" s="5">
        <v>274137.2957</v>
      </c>
      <c r="T30" s="5">
        <v>293171.5778</v>
      </c>
      <c r="U30" s="5">
        <v>183518.2683</v>
      </c>
      <c r="V30" s="5">
        <v>305660.095</v>
      </c>
      <c r="W30" s="5">
        <v>405638.649</v>
      </c>
      <c r="X30" s="5">
        <v>387650.0231</v>
      </c>
      <c r="Y30" s="5">
        <v>261749.9505</v>
      </c>
      <c r="Z30" s="5" t="s">
        <v>325</v>
      </c>
      <c r="AA30" s="5">
        <v>221231.0032</v>
      </c>
      <c r="AB30" s="5">
        <v>193402.639</v>
      </c>
      <c r="AC30" s="5">
        <v>239131.4411</v>
      </c>
      <c r="AD30" s="7"/>
    </row>
    <row r="31" s="1" customFormat="1" spans="1:30">
      <c r="A31" s="5" t="s">
        <v>326</v>
      </c>
      <c r="B31" s="5"/>
      <c r="C31" s="5"/>
      <c r="D31" s="5">
        <v>1.03702</v>
      </c>
      <c r="E31" s="5">
        <v>1.30696609074273</v>
      </c>
      <c r="F31" s="5">
        <v>0.00768112627333274</v>
      </c>
      <c r="G31" s="5">
        <v>385.7974838</v>
      </c>
      <c r="H31" s="5">
        <v>339.661</v>
      </c>
      <c r="I31" s="5">
        <v>29447.59037</v>
      </c>
      <c r="J31" s="5">
        <v>22204.21875</v>
      </c>
      <c r="K31" s="5">
        <v>33893.02233</v>
      </c>
      <c r="L31" s="5">
        <v>38748.52985</v>
      </c>
      <c r="M31" s="5">
        <v>25286.352</v>
      </c>
      <c r="N31" s="5">
        <v>28254.00546</v>
      </c>
      <c r="O31" s="5">
        <v>41511.1728</v>
      </c>
      <c r="P31" s="5">
        <v>35734.63528</v>
      </c>
      <c r="Q31" s="5">
        <v>38352.13987</v>
      </c>
      <c r="R31" s="5">
        <v>39677.30023</v>
      </c>
      <c r="S31" s="5">
        <v>42417.67991</v>
      </c>
      <c r="T31" s="5">
        <v>34729.71212</v>
      </c>
      <c r="U31" s="5">
        <v>23513.48312</v>
      </c>
      <c r="V31" s="5">
        <v>41155.4668</v>
      </c>
      <c r="W31" s="5">
        <v>35607.69316</v>
      </c>
      <c r="X31" s="5">
        <v>40508.89596</v>
      </c>
      <c r="Y31" s="5">
        <v>36931.56793</v>
      </c>
      <c r="Z31" s="5" t="s">
        <v>327</v>
      </c>
      <c r="AA31" s="5">
        <v>35998.62474</v>
      </c>
      <c r="AB31" s="5">
        <v>38076.94036</v>
      </c>
      <c r="AC31" s="5">
        <v>34767.9915</v>
      </c>
      <c r="AD31" s="7"/>
    </row>
    <row r="32" s="1" customFormat="1" spans="1:30">
      <c r="A32" s="5" t="s">
        <v>328</v>
      </c>
      <c r="B32" s="5"/>
      <c r="C32" s="5"/>
      <c r="D32" s="5">
        <v>1.52694</v>
      </c>
      <c r="E32" s="5">
        <v>1.48194306971963</v>
      </c>
      <c r="F32" s="5">
        <v>0.0094917006228814</v>
      </c>
      <c r="G32" s="5">
        <v>389.2877822</v>
      </c>
      <c r="H32" s="5">
        <v>34.498</v>
      </c>
      <c r="I32" s="5">
        <v>42573.28548</v>
      </c>
      <c r="J32" s="5">
        <v>35187.286</v>
      </c>
      <c r="K32" s="5">
        <v>62398.733</v>
      </c>
      <c r="L32" s="5">
        <v>61311.884</v>
      </c>
      <c r="M32" s="5">
        <v>58215.01667</v>
      </c>
      <c r="N32" s="5">
        <v>39362.52302</v>
      </c>
      <c r="O32" s="5">
        <v>74026.34524</v>
      </c>
      <c r="P32" s="5">
        <v>62332.77886</v>
      </c>
      <c r="Q32" s="5">
        <v>81051.665</v>
      </c>
      <c r="R32" s="5">
        <v>71764.17148</v>
      </c>
      <c r="S32" s="5">
        <v>96298.62364</v>
      </c>
      <c r="T32" s="5">
        <v>57699.606</v>
      </c>
      <c r="U32" s="5">
        <v>54893.382</v>
      </c>
      <c r="V32" s="5">
        <v>117164.269</v>
      </c>
      <c r="W32" s="5">
        <v>78449.71895</v>
      </c>
      <c r="X32" s="5">
        <v>58424.77636</v>
      </c>
      <c r="Y32" s="5">
        <v>74539.54391</v>
      </c>
      <c r="Z32" s="5" t="s">
        <v>329</v>
      </c>
      <c r="AA32" s="5">
        <v>79271.52592</v>
      </c>
      <c r="AB32" s="5">
        <v>78111.74352</v>
      </c>
      <c r="AC32" s="5">
        <v>79875.31956</v>
      </c>
      <c r="AD32" s="7"/>
    </row>
    <row r="33" s="1" customFormat="1" spans="1:30">
      <c r="A33" s="5" t="s">
        <v>330</v>
      </c>
      <c r="B33" s="5"/>
      <c r="C33" s="5"/>
      <c r="D33" s="5">
        <v>1.37972</v>
      </c>
      <c r="E33" s="5">
        <v>1.23415913104741</v>
      </c>
      <c r="F33" s="5">
        <v>0.0101850839316488</v>
      </c>
      <c r="G33" s="5">
        <v>581.4511465</v>
      </c>
      <c r="H33" s="5">
        <v>41.23</v>
      </c>
      <c r="I33" s="5">
        <v>40772.99686</v>
      </c>
      <c r="J33" s="5">
        <v>44501.59813</v>
      </c>
      <c r="K33" s="5">
        <v>39477.62414</v>
      </c>
      <c r="L33" s="5">
        <v>51044.44179</v>
      </c>
      <c r="M33" s="5">
        <v>41591.66929</v>
      </c>
      <c r="N33" s="5">
        <v>60562.98614</v>
      </c>
      <c r="O33" s="5">
        <v>61048.07471</v>
      </c>
      <c r="P33" s="5">
        <v>55268.19346</v>
      </c>
      <c r="Q33" s="5">
        <v>56583.55438</v>
      </c>
      <c r="R33" s="5">
        <v>54775.2737</v>
      </c>
      <c r="S33" s="5">
        <v>57965.44062</v>
      </c>
      <c r="T33" s="5">
        <v>57395.61819</v>
      </c>
      <c r="U33" s="5">
        <v>51856.67667</v>
      </c>
      <c r="V33" s="5">
        <v>62450.96</v>
      </c>
      <c r="W33" s="5">
        <v>56739.09455</v>
      </c>
      <c r="X33" s="5">
        <v>56716.391</v>
      </c>
      <c r="Y33" s="5">
        <v>57845.83</v>
      </c>
      <c r="Z33" s="5" t="s">
        <v>331</v>
      </c>
      <c r="AA33" s="5">
        <v>41796.55257</v>
      </c>
      <c r="AB33" s="5">
        <v>48235.27891</v>
      </c>
      <c r="AC33" s="5">
        <v>39506.985</v>
      </c>
      <c r="AD33" s="7"/>
    </row>
    <row r="34" s="1" customFormat="1" spans="1:30">
      <c r="A34" s="5" t="s">
        <v>332</v>
      </c>
      <c r="B34" s="5"/>
      <c r="C34" s="5"/>
      <c r="D34" s="5">
        <v>1.1153</v>
      </c>
      <c r="E34" s="5">
        <v>1.60708692954859</v>
      </c>
      <c r="F34" s="5">
        <v>0.0121928406891173</v>
      </c>
      <c r="G34" s="5">
        <v>411.2716871</v>
      </c>
      <c r="H34" s="5">
        <v>34.504</v>
      </c>
      <c r="I34" s="5">
        <v>14074.81544</v>
      </c>
      <c r="J34" s="5">
        <v>12027.61803</v>
      </c>
      <c r="K34" s="5">
        <v>20958.8547</v>
      </c>
      <c r="L34" s="5">
        <v>16723.94514</v>
      </c>
      <c r="M34" s="5">
        <v>22065.74027</v>
      </c>
      <c r="N34" s="5">
        <v>17790.40298</v>
      </c>
      <c r="O34" s="5">
        <v>37371.4034</v>
      </c>
      <c r="P34" s="5">
        <v>27144.14333</v>
      </c>
      <c r="Q34" s="5">
        <v>32386.98294</v>
      </c>
      <c r="R34" s="5">
        <v>15032.58889</v>
      </c>
      <c r="S34" s="5">
        <v>28444.63855</v>
      </c>
      <c r="T34" s="5">
        <v>26180.94452</v>
      </c>
      <c r="U34" s="5">
        <v>13348.08699</v>
      </c>
      <c r="V34" s="5">
        <v>17882.1318</v>
      </c>
      <c r="W34" s="5">
        <v>19649.58038</v>
      </c>
      <c r="X34" s="5">
        <v>15793.272</v>
      </c>
      <c r="Y34" s="5">
        <v>18229.11809</v>
      </c>
      <c r="Z34" s="5" t="s">
        <v>333</v>
      </c>
      <c r="AA34" s="5">
        <v>16892.62667</v>
      </c>
      <c r="AB34" s="5">
        <v>16761.7828</v>
      </c>
      <c r="AC34" s="5">
        <v>19137.69545</v>
      </c>
      <c r="AD34" s="7"/>
    </row>
    <row r="35" s="1" customFormat="1" spans="1:30">
      <c r="A35" s="5" t="s">
        <v>334</v>
      </c>
      <c r="B35" s="5"/>
      <c r="C35" s="5"/>
      <c r="D35" s="5">
        <v>1.01043</v>
      </c>
      <c r="E35" s="5">
        <v>0.846367822124169</v>
      </c>
      <c r="F35" s="5">
        <v>0.0183901411126354</v>
      </c>
      <c r="G35" s="5">
        <v>443.9864808</v>
      </c>
      <c r="H35" s="5">
        <v>183.066</v>
      </c>
      <c r="I35" s="5">
        <v>50525.51385</v>
      </c>
      <c r="J35" s="5">
        <v>48209.9735</v>
      </c>
      <c r="K35" s="5">
        <v>46337.83724</v>
      </c>
      <c r="L35" s="5">
        <v>44510.50269</v>
      </c>
      <c r="M35" s="5">
        <v>51885.68078</v>
      </c>
      <c r="N35" s="5">
        <v>38403.198</v>
      </c>
      <c r="O35" s="5">
        <v>39423.664</v>
      </c>
      <c r="P35" s="5">
        <v>37208.4643</v>
      </c>
      <c r="Q35" s="5">
        <v>34048.22271</v>
      </c>
      <c r="R35" s="5">
        <v>39966.83913</v>
      </c>
      <c r="S35" s="5">
        <v>45931.57293</v>
      </c>
      <c r="T35" s="5">
        <v>40296.48963</v>
      </c>
      <c r="U35" s="5">
        <v>52289.60217</v>
      </c>
      <c r="V35" s="5">
        <v>36677.64068</v>
      </c>
      <c r="W35" s="5">
        <v>49400.7679</v>
      </c>
      <c r="X35" s="5">
        <v>39918.49492</v>
      </c>
      <c r="Y35" s="5">
        <v>39127.77576</v>
      </c>
      <c r="Z35" s="5" t="s">
        <v>335</v>
      </c>
      <c r="AA35" s="5">
        <v>51830.23944</v>
      </c>
      <c r="AB35" s="5">
        <v>39174.6584</v>
      </c>
      <c r="AC35" s="5">
        <v>42960.35418</v>
      </c>
      <c r="AD35" s="7"/>
    </row>
    <row r="36" s="1" customFormat="1" spans="1:30">
      <c r="A36" s="5" t="s">
        <v>269</v>
      </c>
      <c r="B36" s="5"/>
      <c r="C36" s="5"/>
      <c r="D36" s="5">
        <v>3.25943</v>
      </c>
      <c r="E36" s="5">
        <v>1.34656072515693</v>
      </c>
      <c r="F36" s="5">
        <v>0.0216448891128494</v>
      </c>
      <c r="G36" s="5">
        <v>311.2206009</v>
      </c>
      <c r="H36" s="5">
        <v>46.286</v>
      </c>
      <c r="I36" s="5">
        <v>177688.446</v>
      </c>
      <c r="J36" s="5">
        <v>240247.4081</v>
      </c>
      <c r="K36" s="5">
        <v>169371.6914</v>
      </c>
      <c r="L36" s="5">
        <v>191151.6021</v>
      </c>
      <c r="M36" s="5">
        <v>157780.1243</v>
      </c>
      <c r="N36" s="5">
        <v>226491.361</v>
      </c>
      <c r="O36" s="5">
        <v>257446.0058</v>
      </c>
      <c r="P36" s="5">
        <v>349246.2666</v>
      </c>
      <c r="Q36" s="5">
        <v>275360.6686</v>
      </c>
      <c r="R36" s="5">
        <v>259103.6951</v>
      </c>
      <c r="S36" s="5">
        <v>221571.6873</v>
      </c>
      <c r="T36" s="5">
        <v>202959.0808</v>
      </c>
      <c r="U36" s="5">
        <v>183106.6875</v>
      </c>
      <c r="V36" s="5">
        <v>247336.9869</v>
      </c>
      <c r="W36" s="5">
        <v>242226.2264</v>
      </c>
      <c r="X36" s="5">
        <v>359231.7755</v>
      </c>
      <c r="Y36" s="5">
        <v>231369.2316</v>
      </c>
      <c r="Z36" s="5" t="s">
        <v>336</v>
      </c>
      <c r="AA36" s="5">
        <v>225863.3613</v>
      </c>
      <c r="AB36" s="5">
        <v>209498.1049</v>
      </c>
      <c r="AC36" s="5">
        <v>203444.6397</v>
      </c>
      <c r="AD36" s="7"/>
    </row>
    <row r="37" s="1" customFormat="1" spans="1:30">
      <c r="A37" s="5" t="s">
        <v>337</v>
      </c>
      <c r="B37" s="5"/>
      <c r="C37" s="5"/>
      <c r="D37" s="5">
        <v>1.40436</v>
      </c>
      <c r="E37" s="5">
        <v>0.685583677235923</v>
      </c>
      <c r="F37" s="5">
        <v>0.0219808763549577</v>
      </c>
      <c r="G37" s="5">
        <v>79.95702133</v>
      </c>
      <c r="H37" s="5">
        <v>272.987</v>
      </c>
      <c r="I37" s="5">
        <v>63037.77469</v>
      </c>
      <c r="J37" s="5">
        <v>50126.39036</v>
      </c>
      <c r="K37" s="5">
        <v>37231.14545</v>
      </c>
      <c r="L37" s="5">
        <v>37509.23152</v>
      </c>
      <c r="M37" s="5">
        <v>53994.681</v>
      </c>
      <c r="N37" s="5">
        <v>41378.76852</v>
      </c>
      <c r="O37" s="5">
        <v>45663.13636</v>
      </c>
      <c r="P37" s="5">
        <v>26584.724</v>
      </c>
      <c r="Q37" s="5">
        <v>23152.2705</v>
      </c>
      <c r="R37" s="5">
        <v>27420.01063</v>
      </c>
      <c r="S37" s="5">
        <v>39334.22973</v>
      </c>
      <c r="T37" s="5">
        <v>32056.3959</v>
      </c>
      <c r="U37" s="5">
        <v>52763.99464</v>
      </c>
      <c r="V37" s="5">
        <v>33290.8365</v>
      </c>
      <c r="W37" s="5">
        <v>35753.20764</v>
      </c>
      <c r="X37" s="5">
        <v>24272.6749</v>
      </c>
      <c r="Y37" s="5">
        <v>25052.87895</v>
      </c>
      <c r="Z37" s="5" t="s">
        <v>338</v>
      </c>
      <c r="AA37" s="5">
        <v>38207.08745</v>
      </c>
      <c r="AB37" s="5">
        <v>38224.37376</v>
      </c>
      <c r="AC37" s="5">
        <v>34687.38419</v>
      </c>
      <c r="AD37" s="7"/>
    </row>
    <row r="38" s="1" customFormat="1" spans="1:30">
      <c r="A38" s="5" t="s">
        <v>339</v>
      </c>
      <c r="B38" s="5"/>
      <c r="C38" s="5"/>
      <c r="D38" s="5">
        <v>1.532</v>
      </c>
      <c r="E38" s="5">
        <v>0.788568565116417</v>
      </c>
      <c r="F38" s="5">
        <v>0.0237365523384574</v>
      </c>
      <c r="G38" s="5">
        <v>257.0759785</v>
      </c>
      <c r="H38" s="5">
        <v>79.642</v>
      </c>
      <c r="I38" s="5">
        <v>124964.534</v>
      </c>
      <c r="J38" s="5">
        <v>88746.82626</v>
      </c>
      <c r="K38" s="5">
        <v>87369.0268</v>
      </c>
      <c r="L38" s="5">
        <v>78476.94573</v>
      </c>
      <c r="M38" s="5">
        <v>94225.65552</v>
      </c>
      <c r="N38" s="5">
        <v>105938.6193</v>
      </c>
      <c r="O38" s="5">
        <v>83294.7712</v>
      </c>
      <c r="P38" s="5">
        <v>61970.62528</v>
      </c>
      <c r="Q38" s="5">
        <v>82942.50022</v>
      </c>
      <c r="R38" s="5">
        <v>78435.64326</v>
      </c>
      <c r="S38" s="5">
        <v>81824.686</v>
      </c>
      <c r="T38" s="5">
        <v>68682.01032</v>
      </c>
      <c r="U38" s="5">
        <v>90968.39522</v>
      </c>
      <c r="V38" s="5">
        <v>68980.15211</v>
      </c>
      <c r="W38" s="5">
        <v>114775.9249</v>
      </c>
      <c r="X38" s="5">
        <v>68039.94596</v>
      </c>
      <c r="Y38" s="5">
        <v>72577.2266</v>
      </c>
      <c r="Z38" s="5" t="s">
        <v>340</v>
      </c>
      <c r="AA38" s="5">
        <v>84697.51909</v>
      </c>
      <c r="AB38" s="5">
        <v>77994.08306</v>
      </c>
      <c r="AC38" s="5">
        <v>80170.06336</v>
      </c>
      <c r="AD38" s="7"/>
    </row>
    <row r="39" s="1" customFormat="1" spans="1:30">
      <c r="A39" s="5" t="s">
        <v>341</v>
      </c>
      <c r="B39" s="5"/>
      <c r="C39" s="5"/>
      <c r="D39" s="5">
        <v>1.37121</v>
      </c>
      <c r="E39" s="5">
        <v>0.763406020119169</v>
      </c>
      <c r="F39" s="5">
        <v>0.0243748801384403</v>
      </c>
      <c r="G39" s="5">
        <v>304.0682066</v>
      </c>
      <c r="H39" s="5">
        <v>273.613</v>
      </c>
      <c r="I39" s="5">
        <v>76523.655</v>
      </c>
      <c r="J39" s="5">
        <v>65005.65274</v>
      </c>
      <c r="K39" s="5">
        <v>53679.25544</v>
      </c>
      <c r="L39" s="5">
        <v>53498.34995</v>
      </c>
      <c r="M39" s="5">
        <v>75505.34685</v>
      </c>
      <c r="N39" s="5">
        <v>66548.18577</v>
      </c>
      <c r="O39" s="5">
        <v>63640.91818</v>
      </c>
      <c r="P39" s="5">
        <v>43667.3055</v>
      </c>
      <c r="Q39" s="5">
        <v>36269.9235</v>
      </c>
      <c r="R39" s="5">
        <v>47585.44818</v>
      </c>
      <c r="S39" s="5">
        <v>59226.3974</v>
      </c>
      <c r="T39" s="5">
        <v>47918.88395</v>
      </c>
      <c r="U39" s="5">
        <v>72111.69927</v>
      </c>
      <c r="V39" s="5">
        <v>53679.64205</v>
      </c>
      <c r="W39" s="5">
        <v>55287.03321</v>
      </c>
      <c r="X39" s="5">
        <v>41634.18</v>
      </c>
      <c r="Y39" s="5">
        <v>39055.51711</v>
      </c>
      <c r="Z39" s="5" t="s">
        <v>342</v>
      </c>
      <c r="AA39" s="5">
        <v>54306.963</v>
      </c>
      <c r="AB39" s="5">
        <v>57856.09085</v>
      </c>
      <c r="AC39" s="5">
        <v>56551.74228</v>
      </c>
      <c r="AD39" s="7"/>
    </row>
    <row r="40" s="1" customFormat="1" spans="1:30">
      <c r="A40" s="5" t="s">
        <v>258</v>
      </c>
      <c r="B40" s="5"/>
      <c r="C40" s="5"/>
      <c r="D40" s="5">
        <v>5.00432</v>
      </c>
      <c r="E40" s="5">
        <v>2.13802673173087</v>
      </c>
      <c r="F40" s="5">
        <v>0.0272950294256165</v>
      </c>
      <c r="G40" s="5">
        <v>155.0008861</v>
      </c>
      <c r="H40" s="5">
        <v>43.658</v>
      </c>
      <c r="I40" s="5">
        <v>405397.874</v>
      </c>
      <c r="J40" s="5">
        <v>131853.9587</v>
      </c>
      <c r="K40" s="5">
        <v>170681.8895</v>
      </c>
      <c r="L40" s="5">
        <v>173671.066</v>
      </c>
      <c r="M40" s="5">
        <v>127407.2064</v>
      </c>
      <c r="N40" s="5">
        <v>217174.6359</v>
      </c>
      <c r="O40" s="5">
        <v>274721.65</v>
      </c>
      <c r="P40" s="5">
        <v>251896.0524</v>
      </c>
      <c r="Q40" s="5">
        <v>331414.9597</v>
      </c>
      <c r="R40" s="5">
        <v>512650.603</v>
      </c>
      <c r="S40" s="5">
        <v>482382.2974</v>
      </c>
      <c r="T40" s="5">
        <v>768554.2316</v>
      </c>
      <c r="U40" s="5">
        <v>180054.606</v>
      </c>
      <c r="V40" s="5">
        <v>123039.7255</v>
      </c>
      <c r="W40" s="5">
        <v>297482.2839</v>
      </c>
      <c r="X40" s="5">
        <v>87788.68445</v>
      </c>
      <c r="Y40" s="5">
        <v>180768.0325</v>
      </c>
      <c r="Z40" s="5" t="s">
        <v>343</v>
      </c>
      <c r="AA40" s="5">
        <v>279855.5025</v>
      </c>
      <c r="AB40" s="5">
        <v>279279.1879</v>
      </c>
      <c r="AC40" s="5">
        <v>255649.8669</v>
      </c>
      <c r="AD40" s="7"/>
    </row>
    <row r="41" s="1" customFormat="1" spans="1:30">
      <c r="A41" s="5" t="s">
        <v>344</v>
      </c>
      <c r="B41" s="5"/>
      <c r="C41" s="5"/>
      <c r="D41" s="5">
        <v>1.38714</v>
      </c>
      <c r="E41" s="5">
        <v>0.843628076284613</v>
      </c>
      <c r="F41" s="5">
        <v>0.0294649052905971</v>
      </c>
      <c r="G41" s="5">
        <v>385.4782748</v>
      </c>
      <c r="H41" s="5">
        <v>183.141</v>
      </c>
      <c r="I41" s="5">
        <v>89902.86088</v>
      </c>
      <c r="J41" s="5">
        <v>88895.84878</v>
      </c>
      <c r="K41" s="5">
        <v>69145.22471</v>
      </c>
      <c r="L41" s="5">
        <v>92202.47077</v>
      </c>
      <c r="M41" s="5">
        <v>92794.97667</v>
      </c>
      <c r="N41" s="5">
        <v>76490.69773</v>
      </c>
      <c r="O41" s="5">
        <v>82620.1989</v>
      </c>
      <c r="P41" s="5">
        <v>72107.89728</v>
      </c>
      <c r="Q41" s="5">
        <v>67278.23589</v>
      </c>
      <c r="R41" s="5">
        <v>61609.57996</v>
      </c>
      <c r="S41" s="5">
        <v>80178.56748</v>
      </c>
      <c r="T41" s="5">
        <v>65976.72575</v>
      </c>
      <c r="U41" s="5">
        <v>91269.349</v>
      </c>
      <c r="V41" s="5">
        <v>72942.05281</v>
      </c>
      <c r="W41" s="5">
        <v>65535.90417</v>
      </c>
      <c r="X41" s="5">
        <v>74426.02783</v>
      </c>
      <c r="Y41" s="5">
        <v>67809.83692</v>
      </c>
      <c r="Z41" s="5" t="s">
        <v>345</v>
      </c>
      <c r="AA41" s="5">
        <v>64704.88222</v>
      </c>
      <c r="AB41" s="5">
        <v>86708.15759</v>
      </c>
      <c r="AC41" s="5">
        <v>66960.17008</v>
      </c>
      <c r="AD41" s="7"/>
    </row>
    <row r="42" s="1" customFormat="1" spans="1:30">
      <c r="A42" s="5" t="s">
        <v>255</v>
      </c>
      <c r="B42" s="5"/>
      <c r="C42" s="5"/>
      <c r="D42" s="5">
        <v>5.69111</v>
      </c>
      <c r="E42" s="5">
        <v>1.87236887859017</v>
      </c>
      <c r="F42" s="5">
        <v>0.0298808607281591</v>
      </c>
      <c r="G42" s="5">
        <v>413.2887092</v>
      </c>
      <c r="H42" s="5">
        <v>34.468</v>
      </c>
      <c r="I42" s="5">
        <v>185920.7153</v>
      </c>
      <c r="J42" s="5">
        <v>149182.4851</v>
      </c>
      <c r="K42" s="5">
        <v>360140.0876</v>
      </c>
      <c r="L42" s="5">
        <v>401642.5083</v>
      </c>
      <c r="M42" s="5">
        <v>468202.0875</v>
      </c>
      <c r="N42" s="5">
        <v>340143.2018</v>
      </c>
      <c r="O42" s="5">
        <v>925180.4777</v>
      </c>
      <c r="P42" s="5">
        <v>609090.93</v>
      </c>
      <c r="Q42" s="5">
        <v>772823.4792</v>
      </c>
      <c r="R42" s="5">
        <v>248457.523</v>
      </c>
      <c r="S42" s="5">
        <v>556451.8253</v>
      </c>
      <c r="T42" s="5">
        <v>455291.156</v>
      </c>
      <c r="U42" s="5">
        <v>237805.9073</v>
      </c>
      <c r="V42" s="5">
        <v>395446.2738</v>
      </c>
      <c r="W42" s="5">
        <v>445685.9348</v>
      </c>
      <c r="X42" s="5">
        <v>307044.66</v>
      </c>
      <c r="Y42" s="5">
        <v>409922.0885</v>
      </c>
      <c r="Z42" s="5" t="s">
        <v>346</v>
      </c>
      <c r="AA42" s="5">
        <v>355313.6319</v>
      </c>
      <c r="AB42" s="5">
        <v>412659.0233</v>
      </c>
      <c r="AC42" s="5">
        <v>375851.6755</v>
      </c>
      <c r="AD42" s="7"/>
    </row>
    <row r="43" s="1" customFormat="1" spans="1:30">
      <c r="A43" s="5" t="s">
        <v>347</v>
      </c>
      <c r="B43" s="5"/>
      <c r="C43" s="5"/>
      <c r="D43" s="5">
        <v>1.75563</v>
      </c>
      <c r="E43" s="5">
        <v>1.40114489532221</v>
      </c>
      <c r="F43" s="5">
        <v>0.0306579349726796</v>
      </c>
      <c r="G43" s="5">
        <v>121.0289823</v>
      </c>
      <c r="H43" s="5">
        <v>37.9135</v>
      </c>
      <c r="I43" s="5">
        <v>58252.84733</v>
      </c>
      <c r="J43" s="5">
        <v>62881.23974</v>
      </c>
      <c r="K43" s="5">
        <v>48768.18162</v>
      </c>
      <c r="L43" s="5">
        <v>49303.26253</v>
      </c>
      <c r="M43" s="5">
        <v>59126.94125</v>
      </c>
      <c r="N43" s="5">
        <v>53667.628</v>
      </c>
      <c r="O43" s="5">
        <v>72754.05718</v>
      </c>
      <c r="P43" s="5">
        <v>62426.85848</v>
      </c>
      <c r="Q43" s="5">
        <v>95485.13929</v>
      </c>
      <c r="R43" s="5">
        <v>107761.1817</v>
      </c>
      <c r="S43" s="5">
        <v>51394.64368</v>
      </c>
      <c r="T43" s="5">
        <v>75358.36569</v>
      </c>
      <c r="U43" s="5">
        <v>102678.5139</v>
      </c>
      <c r="V43" s="5">
        <v>63886.14634</v>
      </c>
      <c r="W43" s="5">
        <v>83918.296</v>
      </c>
      <c r="X43" s="5">
        <v>48461.9279</v>
      </c>
      <c r="Y43" s="5">
        <v>46378.0775</v>
      </c>
      <c r="Z43" s="5" t="s">
        <v>348</v>
      </c>
      <c r="AA43" s="5">
        <v>79840.82736</v>
      </c>
      <c r="AB43" s="5">
        <v>96684.01075</v>
      </c>
      <c r="AC43" s="5">
        <v>90354.10629</v>
      </c>
      <c r="AD43" s="7"/>
    </row>
    <row r="44" s="1" customFormat="1" spans="1:30">
      <c r="A44" s="5" t="s">
        <v>349</v>
      </c>
      <c r="B44" s="5"/>
      <c r="C44" s="5"/>
      <c r="D44" s="5">
        <v>1.04333</v>
      </c>
      <c r="E44" s="5">
        <v>1.22475317808656</v>
      </c>
      <c r="F44" s="5">
        <v>0.0316140611603292</v>
      </c>
      <c r="G44" s="5">
        <v>309.2043075</v>
      </c>
      <c r="H44" s="5">
        <v>45.709</v>
      </c>
      <c r="I44" s="5">
        <v>28848.61728</v>
      </c>
      <c r="J44" s="5">
        <v>33256.03877</v>
      </c>
      <c r="K44" s="5">
        <v>27024.931</v>
      </c>
      <c r="L44" s="5">
        <v>30617.92816</v>
      </c>
      <c r="M44" s="5">
        <v>26854.25967</v>
      </c>
      <c r="N44" s="5">
        <v>38620.23241</v>
      </c>
      <c r="O44" s="5">
        <v>29869.50884</v>
      </c>
      <c r="P44" s="5">
        <v>43548.9574</v>
      </c>
      <c r="Q44" s="5">
        <v>40739.679</v>
      </c>
      <c r="R44" s="5">
        <v>40131.585</v>
      </c>
      <c r="S44" s="5">
        <v>33436.24075</v>
      </c>
      <c r="T44" s="5">
        <v>39125.27109</v>
      </c>
      <c r="U44" s="5">
        <v>35324.67704</v>
      </c>
      <c r="V44" s="5">
        <v>41742.40114</v>
      </c>
      <c r="W44" s="5">
        <v>32509.31667</v>
      </c>
      <c r="X44" s="5">
        <v>45675.93871</v>
      </c>
      <c r="Y44" s="5">
        <v>42715.8451</v>
      </c>
      <c r="Z44" s="5" t="s">
        <v>350</v>
      </c>
      <c r="AA44" s="5">
        <v>36421.32002</v>
      </c>
      <c r="AB44" s="5">
        <v>37298.02555</v>
      </c>
      <c r="AC44" s="5">
        <v>30400.66495</v>
      </c>
      <c r="AD44" s="7"/>
    </row>
    <row r="45" s="1" customFormat="1" spans="1:30">
      <c r="A45" s="5" t="s">
        <v>351</v>
      </c>
      <c r="B45" s="5"/>
      <c r="C45" s="5"/>
      <c r="D45" s="5">
        <v>1.39199</v>
      </c>
      <c r="E45" s="5">
        <v>1.3665621497918</v>
      </c>
      <c r="F45" s="5">
        <v>0.0344111930720453</v>
      </c>
      <c r="G45" s="5">
        <v>157.0497356</v>
      </c>
      <c r="H45" s="5">
        <v>93.994</v>
      </c>
      <c r="I45" s="5">
        <v>25511.98195</v>
      </c>
      <c r="J45" s="5">
        <v>41205.00021</v>
      </c>
      <c r="K45" s="5">
        <v>45903.32156</v>
      </c>
      <c r="L45" s="5">
        <v>25910.22171</v>
      </c>
      <c r="M45" s="5">
        <v>25780.50629</v>
      </c>
      <c r="N45" s="5">
        <v>40233.3288</v>
      </c>
      <c r="O45" s="5">
        <v>60299.7768</v>
      </c>
      <c r="P45" s="5">
        <v>46787.41614</v>
      </c>
      <c r="Q45" s="5">
        <v>46868.48931</v>
      </c>
      <c r="R45" s="5">
        <v>47245.59933</v>
      </c>
      <c r="S45" s="5">
        <v>34376.01094</v>
      </c>
      <c r="T45" s="5">
        <v>43945.28852</v>
      </c>
      <c r="U45" s="5">
        <v>57241.53457</v>
      </c>
      <c r="V45" s="5">
        <v>13629.93285</v>
      </c>
      <c r="W45" s="5">
        <v>28933.58541</v>
      </c>
      <c r="X45" s="5">
        <v>16406.96376</v>
      </c>
      <c r="Y45" s="5">
        <v>24752.88099</v>
      </c>
      <c r="Z45" s="5" t="s">
        <v>352</v>
      </c>
      <c r="AA45" s="5">
        <v>25991.23103</v>
      </c>
      <c r="AB45" s="5">
        <v>41275.62533</v>
      </c>
      <c r="AC45" s="5">
        <v>41721.74014</v>
      </c>
      <c r="AD45" s="7"/>
    </row>
    <row r="46" s="1" customFormat="1" spans="1:30">
      <c r="A46" s="5" t="s">
        <v>353</v>
      </c>
      <c r="B46" s="5"/>
      <c r="C46" s="5"/>
      <c r="D46" s="5">
        <v>1.10792</v>
      </c>
      <c r="E46" s="5">
        <v>0.496326464708497</v>
      </c>
      <c r="F46" s="5">
        <v>0.0347575012808362</v>
      </c>
      <c r="G46" s="5">
        <v>207.049452</v>
      </c>
      <c r="H46" s="5">
        <v>87.89</v>
      </c>
      <c r="I46" s="5">
        <v>12016.61297</v>
      </c>
      <c r="J46" s="5">
        <v>27970.35482</v>
      </c>
      <c r="K46" s="5">
        <v>17280.5304</v>
      </c>
      <c r="L46" s="5">
        <v>13664.31043</v>
      </c>
      <c r="M46" s="5">
        <v>29683.63241</v>
      </c>
      <c r="N46" s="5">
        <v>9149.880793</v>
      </c>
      <c r="O46" s="5">
        <v>11288.59953</v>
      </c>
      <c r="P46" s="5">
        <v>4925.479563</v>
      </c>
      <c r="Q46" s="5">
        <v>4619.922125</v>
      </c>
      <c r="R46" s="5">
        <v>11334.97054</v>
      </c>
      <c r="S46" s="5">
        <v>9988.45363</v>
      </c>
      <c r="T46" s="5">
        <v>12322.00874</v>
      </c>
      <c r="U46" s="5">
        <v>19958.20065</v>
      </c>
      <c r="V46" s="5">
        <v>12569.59707</v>
      </c>
      <c r="W46" s="5">
        <v>18662.49965</v>
      </c>
      <c r="X46" s="5">
        <v>9920.521103</v>
      </c>
      <c r="Y46" s="5">
        <v>10837.56361</v>
      </c>
      <c r="Z46" s="5" t="s">
        <v>354</v>
      </c>
      <c r="AA46" s="5">
        <v>11947.87691</v>
      </c>
      <c r="AB46" s="5">
        <v>9296.640188</v>
      </c>
      <c r="AC46" s="5">
        <v>10598.04323</v>
      </c>
      <c r="AD46" s="7"/>
    </row>
    <row r="47" s="1" customFormat="1" spans="1:30">
      <c r="A47" s="5" t="s">
        <v>274</v>
      </c>
      <c r="B47" s="5"/>
      <c r="C47" s="5"/>
      <c r="D47" s="5">
        <v>2.74455</v>
      </c>
      <c r="E47" s="5">
        <v>1.57333366248523</v>
      </c>
      <c r="F47" s="5">
        <v>0.036858631130284</v>
      </c>
      <c r="G47" s="5">
        <v>499.3062868</v>
      </c>
      <c r="H47" s="5">
        <v>35.794</v>
      </c>
      <c r="I47" s="5">
        <v>153022.7278</v>
      </c>
      <c r="J47" s="5">
        <v>217343.322</v>
      </c>
      <c r="K47" s="5">
        <v>228281.2883</v>
      </c>
      <c r="L47" s="5">
        <v>151458.646</v>
      </c>
      <c r="M47" s="5">
        <v>89671.15294</v>
      </c>
      <c r="N47" s="5">
        <v>105755.1</v>
      </c>
      <c r="O47" s="5">
        <v>165716.0227</v>
      </c>
      <c r="P47" s="5">
        <v>302549.996</v>
      </c>
      <c r="Q47" s="5">
        <v>191169.748</v>
      </c>
      <c r="R47" s="5">
        <v>216604.1864</v>
      </c>
      <c r="S47" s="5">
        <v>359154.4744</v>
      </c>
      <c r="T47" s="5">
        <v>252443.27</v>
      </c>
      <c r="U47" s="5">
        <v>347944.4032</v>
      </c>
      <c r="V47" s="5">
        <v>443642.1423</v>
      </c>
      <c r="W47" s="5">
        <v>162995.4437</v>
      </c>
      <c r="X47" s="5">
        <v>147369.7494</v>
      </c>
      <c r="Y47" s="5">
        <v>155546.0247</v>
      </c>
      <c r="Z47" s="5" t="s">
        <v>355</v>
      </c>
      <c r="AA47" s="5">
        <v>170260.4587</v>
      </c>
      <c r="AB47" s="5">
        <v>181031.4933</v>
      </c>
      <c r="AC47" s="5">
        <v>167462.557</v>
      </c>
      <c r="AD47" s="7"/>
    </row>
    <row r="48" s="1" customFormat="1" spans="1:30">
      <c r="A48" s="5" t="s">
        <v>264</v>
      </c>
      <c r="B48" s="5"/>
      <c r="C48" s="5"/>
      <c r="D48" s="5">
        <v>4.40283</v>
      </c>
      <c r="E48" s="5">
        <v>1.21245641306046</v>
      </c>
      <c r="F48" s="5">
        <v>0.0399600088921471</v>
      </c>
      <c r="G48" s="5">
        <v>360.1258464</v>
      </c>
      <c r="H48" s="5">
        <v>281.716</v>
      </c>
      <c r="I48" s="5">
        <v>472367.5307</v>
      </c>
      <c r="J48" s="5">
        <v>610677.0649</v>
      </c>
      <c r="K48" s="5">
        <v>596262.0814</v>
      </c>
      <c r="L48" s="5">
        <v>687834.8105</v>
      </c>
      <c r="M48" s="5">
        <v>639005.5483</v>
      </c>
      <c r="N48" s="5">
        <v>699747.8198</v>
      </c>
      <c r="O48" s="5">
        <v>710797.8936</v>
      </c>
      <c r="P48" s="5">
        <v>883187.9084</v>
      </c>
      <c r="Q48" s="5">
        <v>795848.2373</v>
      </c>
      <c r="R48" s="5">
        <v>757803.6262</v>
      </c>
      <c r="S48" s="5">
        <v>786097.5401</v>
      </c>
      <c r="T48" s="5">
        <v>559500.7782</v>
      </c>
      <c r="U48" s="5">
        <v>756386.8299</v>
      </c>
      <c r="V48" s="5">
        <v>702518.517</v>
      </c>
      <c r="W48" s="5">
        <v>602373.0823</v>
      </c>
      <c r="X48" s="5">
        <v>765873.1494</v>
      </c>
      <c r="Y48" s="5">
        <v>696183.0232</v>
      </c>
      <c r="Z48" s="5" t="s">
        <v>356</v>
      </c>
      <c r="AA48" s="5">
        <v>635468.3417</v>
      </c>
      <c r="AB48" s="5">
        <v>632838.5106</v>
      </c>
      <c r="AC48" s="5">
        <v>615393.439</v>
      </c>
      <c r="AD48" s="7"/>
    </row>
    <row r="49" s="1" customFormat="1" spans="1:30">
      <c r="A49" s="5" t="s">
        <v>268</v>
      </c>
      <c r="B49" s="5"/>
      <c r="C49" s="5"/>
      <c r="D49" s="5">
        <v>3.71715</v>
      </c>
      <c r="E49" s="5">
        <v>0.696354376625657</v>
      </c>
      <c r="F49" s="5">
        <v>0.0422554128348909</v>
      </c>
      <c r="G49" s="5">
        <v>297.1505522</v>
      </c>
      <c r="H49" s="5">
        <v>64.555</v>
      </c>
      <c r="I49" s="5">
        <v>426478.512</v>
      </c>
      <c r="J49" s="5">
        <v>216212.7416</v>
      </c>
      <c r="K49" s="5">
        <v>299167.1153</v>
      </c>
      <c r="L49" s="5">
        <v>422002.6936</v>
      </c>
      <c r="M49" s="5">
        <v>379536.9046</v>
      </c>
      <c r="N49" s="5">
        <v>330426.4118</v>
      </c>
      <c r="O49" s="5">
        <v>254100.4097</v>
      </c>
      <c r="P49" s="5">
        <v>211280.3809</v>
      </c>
      <c r="Q49" s="5">
        <v>310855.0123</v>
      </c>
      <c r="R49" s="5">
        <v>118893.9811</v>
      </c>
      <c r="S49" s="5">
        <v>325834.1123</v>
      </c>
      <c r="T49" s="5">
        <v>223152.7863</v>
      </c>
      <c r="U49" s="5">
        <v>164628.0691</v>
      </c>
      <c r="V49" s="5">
        <v>219999.8556</v>
      </c>
      <c r="W49" s="5">
        <v>221373.4465</v>
      </c>
      <c r="X49" s="5">
        <v>335396.1965</v>
      </c>
      <c r="Y49" s="5">
        <v>152481.955</v>
      </c>
      <c r="Z49" s="5" t="s">
        <v>357</v>
      </c>
      <c r="AA49" s="5">
        <v>228747.8244</v>
      </c>
      <c r="AB49" s="5">
        <v>199230.969</v>
      </c>
      <c r="AC49" s="5">
        <v>163954.6909</v>
      </c>
      <c r="AD49" s="7"/>
    </row>
    <row r="50" s="1" customFormat="1" spans="1:30">
      <c r="A50" s="5" t="s">
        <v>358</v>
      </c>
      <c r="B50" s="5"/>
      <c r="C50" s="5"/>
      <c r="D50" s="5">
        <v>1.29295</v>
      </c>
      <c r="E50" s="5">
        <v>0.506805381175879</v>
      </c>
      <c r="F50" s="5">
        <v>0.0432561515411022</v>
      </c>
      <c r="G50" s="5">
        <v>190.9872218</v>
      </c>
      <c r="H50" s="5">
        <v>23.415</v>
      </c>
      <c r="I50" s="5">
        <v>37601.25973</v>
      </c>
      <c r="J50" s="5">
        <v>12907.27165</v>
      </c>
      <c r="K50" s="5">
        <v>44551.54057</v>
      </c>
      <c r="L50" s="5">
        <v>16653.73615</v>
      </c>
      <c r="M50" s="5">
        <v>52240.1365</v>
      </c>
      <c r="N50" s="5">
        <v>32370.38</v>
      </c>
      <c r="O50" s="5">
        <v>18845.60616</v>
      </c>
      <c r="P50" s="5">
        <v>8249.106273</v>
      </c>
      <c r="Q50" s="5">
        <v>23895.48079</v>
      </c>
      <c r="R50" s="5">
        <v>12265.38608</v>
      </c>
      <c r="S50" s="5">
        <v>10612.37486</v>
      </c>
      <c r="T50" s="5">
        <v>25630.27</v>
      </c>
      <c r="U50" s="5">
        <v>11588.00364</v>
      </c>
      <c r="V50" s="5">
        <v>5403.678429</v>
      </c>
      <c r="W50" s="5">
        <v>97404.675</v>
      </c>
      <c r="X50" s="5">
        <v>17701.3545</v>
      </c>
      <c r="Y50" s="5">
        <v>24618.59385</v>
      </c>
      <c r="Z50" s="5" t="s">
        <v>359</v>
      </c>
      <c r="AA50" s="5">
        <v>23928.9909</v>
      </c>
      <c r="AB50" s="5">
        <v>22695.1713</v>
      </c>
      <c r="AC50" s="5">
        <v>27568.21538</v>
      </c>
      <c r="AD50" s="7"/>
    </row>
    <row r="51" s="1" customFormat="1" spans="1:30">
      <c r="A51" s="5" t="s">
        <v>360</v>
      </c>
      <c r="B51" s="5"/>
      <c r="C51" s="5"/>
      <c r="D51" s="5">
        <v>1.03796</v>
      </c>
      <c r="E51" s="5">
        <v>0.708906075974938</v>
      </c>
      <c r="F51" s="5">
        <v>0.0433404360042896</v>
      </c>
      <c r="G51" s="5">
        <v>368.0597366</v>
      </c>
      <c r="H51" s="5">
        <v>332.787</v>
      </c>
      <c r="I51" s="5">
        <v>35162.532</v>
      </c>
      <c r="J51" s="5">
        <v>32348.4975</v>
      </c>
      <c r="K51" s="5">
        <v>24879.54706</v>
      </c>
      <c r="L51" s="5">
        <v>23020.96173</v>
      </c>
      <c r="M51" s="5">
        <v>34355.7175</v>
      </c>
      <c r="N51" s="5">
        <v>29403.07607</v>
      </c>
      <c r="O51" s="5">
        <v>29128.0275</v>
      </c>
      <c r="P51" s="5">
        <v>16689.10973</v>
      </c>
      <c r="Q51" s="5">
        <v>11971.50785</v>
      </c>
      <c r="R51" s="5">
        <v>14294.47079</v>
      </c>
      <c r="S51" s="5">
        <v>26220.63167</v>
      </c>
      <c r="T51" s="5">
        <v>28711.18935</v>
      </c>
      <c r="U51" s="5">
        <v>40036.48367</v>
      </c>
      <c r="V51" s="5">
        <v>24108.81733</v>
      </c>
      <c r="W51" s="5">
        <v>25216.57286</v>
      </c>
      <c r="X51" s="5">
        <v>17091.40267</v>
      </c>
      <c r="Y51" s="5">
        <v>9179.845714</v>
      </c>
      <c r="Z51" s="5" t="s">
        <v>361</v>
      </c>
      <c r="AA51" s="5">
        <v>23272.65107</v>
      </c>
      <c r="AB51" s="5">
        <v>23840.90667</v>
      </c>
      <c r="AC51" s="5">
        <v>21417.98333</v>
      </c>
      <c r="AD51" s="7"/>
    </row>
    <row r="52" s="1" customFormat="1" spans="1:30">
      <c r="A52" s="5" t="s">
        <v>362</v>
      </c>
      <c r="B52" s="5"/>
      <c r="C52" s="5"/>
      <c r="D52" s="5">
        <v>1.52898</v>
      </c>
      <c r="E52" s="5">
        <v>1.47291074505308</v>
      </c>
      <c r="F52" s="5">
        <v>0.0471151969087672</v>
      </c>
      <c r="G52" s="5">
        <v>201.0560491</v>
      </c>
      <c r="H52" s="5">
        <v>216.418</v>
      </c>
      <c r="I52" s="5">
        <v>23335.2625</v>
      </c>
      <c r="J52" s="5">
        <v>45575.032</v>
      </c>
      <c r="K52" s="5">
        <v>71686.566</v>
      </c>
      <c r="L52" s="5">
        <v>54648.00468</v>
      </c>
      <c r="M52" s="5">
        <v>50675.61883</v>
      </c>
      <c r="N52" s="5">
        <v>60528.11143</v>
      </c>
      <c r="O52" s="5">
        <v>90935.90211</v>
      </c>
      <c r="P52" s="5">
        <v>58072.941</v>
      </c>
      <c r="Q52" s="5">
        <v>58210.36</v>
      </c>
      <c r="R52" s="5">
        <v>54450.02952</v>
      </c>
      <c r="S52" s="5">
        <v>100226.3123</v>
      </c>
      <c r="T52" s="5">
        <v>89475.8841</v>
      </c>
      <c r="U52" s="5">
        <v>34362.65357</v>
      </c>
      <c r="V52" s="5">
        <v>52204.4</v>
      </c>
      <c r="W52" s="5">
        <v>55970.05267</v>
      </c>
      <c r="X52" s="5">
        <v>91796.08906</v>
      </c>
      <c r="Y52" s="5">
        <v>78434.53333</v>
      </c>
      <c r="Z52" s="5" t="s">
        <v>363</v>
      </c>
      <c r="AA52" s="5">
        <v>82948.23553</v>
      </c>
      <c r="AB52" s="5">
        <v>73651.38633</v>
      </c>
      <c r="AC52" s="5">
        <v>66840.3198</v>
      </c>
      <c r="AD52" s="7"/>
    </row>
    <row r="53" s="1" customFormat="1" spans="1:30">
      <c r="A53" s="5" t="s">
        <v>364</v>
      </c>
      <c r="B53" s="5"/>
      <c r="C53" s="5"/>
      <c r="D53" s="5">
        <v>1.75745</v>
      </c>
      <c r="E53" s="5">
        <v>1.52409208237792</v>
      </c>
      <c r="F53" s="5">
        <v>0.0478585166354333</v>
      </c>
      <c r="G53" s="5">
        <v>189.0395476</v>
      </c>
      <c r="H53" s="5">
        <v>220.012</v>
      </c>
      <c r="I53" s="5">
        <v>42040.749</v>
      </c>
      <c r="J53" s="5">
        <v>43493.89333</v>
      </c>
      <c r="K53" s="5">
        <v>64968.7888</v>
      </c>
      <c r="L53" s="5">
        <v>111992.296</v>
      </c>
      <c r="M53" s="5">
        <v>68180.9455</v>
      </c>
      <c r="N53" s="5">
        <v>52595.47733</v>
      </c>
      <c r="O53" s="5">
        <v>131491.2</v>
      </c>
      <c r="P53" s="5">
        <v>65681.164</v>
      </c>
      <c r="Q53" s="5">
        <v>87491.83356</v>
      </c>
      <c r="R53" s="5">
        <v>97357.59005</v>
      </c>
      <c r="S53" s="5">
        <v>123093.6794</v>
      </c>
      <c r="T53" s="5">
        <v>79026.58214</v>
      </c>
      <c r="U53" s="5">
        <v>107111.2235</v>
      </c>
      <c r="V53" s="5">
        <v>120739.7941</v>
      </c>
      <c r="W53" s="5">
        <v>95470.65962</v>
      </c>
      <c r="X53" s="5">
        <v>91936.40813</v>
      </c>
      <c r="Y53" s="5">
        <v>98578.08981</v>
      </c>
      <c r="Z53" s="5" t="s">
        <v>365</v>
      </c>
      <c r="AA53" s="5">
        <v>91715.24533</v>
      </c>
      <c r="AB53" s="5">
        <v>85564.42026</v>
      </c>
      <c r="AC53" s="5">
        <v>73034.64038</v>
      </c>
      <c r="AD53" s="7"/>
    </row>
    <row r="54" s="1" customFormat="1" spans="1:30">
      <c r="A54" s="5" t="s">
        <v>366</v>
      </c>
      <c r="B54" s="5"/>
      <c r="C54" s="5"/>
      <c r="D54" s="5">
        <v>1.91693</v>
      </c>
      <c r="E54" s="5">
        <v>1.43630708718373</v>
      </c>
      <c r="F54" s="5">
        <v>0.0487535619875483</v>
      </c>
      <c r="G54" s="5">
        <v>115.0396585</v>
      </c>
      <c r="H54" s="5">
        <v>81.9575</v>
      </c>
      <c r="I54" s="5">
        <v>42414.52111</v>
      </c>
      <c r="J54" s="5">
        <v>68190.93403</v>
      </c>
      <c r="K54" s="5">
        <v>40519.48535</v>
      </c>
      <c r="L54" s="5">
        <v>46269.8475</v>
      </c>
      <c r="M54" s="5">
        <v>45517.98475</v>
      </c>
      <c r="N54" s="5">
        <v>82442.7245</v>
      </c>
      <c r="O54" s="5">
        <v>76128.92615</v>
      </c>
      <c r="P54" s="5">
        <v>112283.3472</v>
      </c>
      <c r="Q54" s="5">
        <v>70601.57837</v>
      </c>
      <c r="R54" s="5">
        <v>66878.64611</v>
      </c>
      <c r="S54" s="5">
        <v>56277.80324</v>
      </c>
      <c r="T54" s="5">
        <v>85140.10547</v>
      </c>
      <c r="U54" s="5">
        <v>93800.2351</v>
      </c>
      <c r="V54" s="5">
        <v>131857.3401</v>
      </c>
      <c r="W54" s="5">
        <v>80691.53894</v>
      </c>
      <c r="X54" s="5">
        <v>40898.6983</v>
      </c>
      <c r="Y54" s="5">
        <v>63877.87421</v>
      </c>
      <c r="Z54" s="5" t="s">
        <v>367</v>
      </c>
      <c r="AA54" s="5">
        <v>59482.25315</v>
      </c>
      <c r="AB54" s="5">
        <v>58439.92174</v>
      </c>
      <c r="AC54" s="5">
        <v>51200.38456</v>
      </c>
      <c r="AD54" s="7"/>
    </row>
    <row r="55" s="1" customFormat="1" spans="1:30">
      <c r="A55" s="5" t="s">
        <v>368</v>
      </c>
      <c r="B55" s="5"/>
      <c r="C55" s="5"/>
      <c r="D55" s="5">
        <v>1.17552</v>
      </c>
      <c r="E55" s="5">
        <v>0.62917432608255</v>
      </c>
      <c r="F55" s="5">
        <v>0.0489695594295201</v>
      </c>
      <c r="G55" s="5">
        <v>161.0809084</v>
      </c>
      <c r="H55" s="5">
        <v>136.423</v>
      </c>
      <c r="I55" s="5">
        <v>34337.70304</v>
      </c>
      <c r="J55" s="5">
        <v>31802.98382</v>
      </c>
      <c r="K55" s="5">
        <v>38488.94116</v>
      </c>
      <c r="L55" s="5">
        <v>16942.44544</v>
      </c>
      <c r="M55" s="5">
        <v>14280.4243</v>
      </c>
      <c r="N55" s="5">
        <v>20092.62389</v>
      </c>
      <c r="O55" s="5">
        <v>15957.9025</v>
      </c>
      <c r="P55" s="5">
        <v>13351.66135</v>
      </c>
      <c r="Q55" s="5">
        <v>20251.162</v>
      </c>
      <c r="R55" s="5">
        <v>13095.80629</v>
      </c>
      <c r="S55" s="5">
        <v>16509.10388</v>
      </c>
      <c r="T55" s="5">
        <v>18951.0308</v>
      </c>
      <c r="U55" s="5">
        <v>21325.25063</v>
      </c>
      <c r="V55" s="5">
        <v>21475.26387</v>
      </c>
      <c r="W55" s="5">
        <v>12742.09236</v>
      </c>
      <c r="X55" s="5">
        <v>17565.05036</v>
      </c>
      <c r="Y55" s="5">
        <v>18920.14974</v>
      </c>
      <c r="Z55" s="5" t="s">
        <v>369</v>
      </c>
      <c r="AA55" s="5">
        <v>26254.10304</v>
      </c>
      <c r="AB55" s="5">
        <v>22375.65962</v>
      </c>
      <c r="AC55" s="5">
        <v>21003.34088</v>
      </c>
      <c r="AD55" s="7"/>
    </row>
    <row r="56" s="1" customFormat="1" spans="1:30">
      <c r="A56" s="5"/>
      <c r="B56" s="5"/>
      <c r="C56" s="3">
        <v>51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7"/>
    </row>
    <row r="57" s="15" customFormat="1"/>
  </sheetData>
  <sortState ref="A5:AC55">
    <sortCondition ref="C5" descending="1"/>
  </sortState>
  <conditionalFormatting sqref="A1 A3:A57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27"/>
  <sheetViews>
    <sheetView workbookViewId="0">
      <selection activeCell="E104" sqref="E104"/>
    </sheetView>
  </sheetViews>
  <sheetFormatPr defaultColWidth="9" defaultRowHeight="14.4"/>
  <cols>
    <col min="1" max="4" width="9" style="3"/>
    <col min="5" max="7" width="11.1296296296296" style="3"/>
    <col min="8" max="8" width="9" style="3"/>
    <col min="9" max="29" width="11.1296296296296" style="3"/>
    <col min="30" max="16378" width="9" style="3"/>
  </cols>
  <sheetData>
    <row r="1" s="3" customFormat="1"/>
    <row r="2" s="3" customFormat="1" spans="1:1">
      <c r="A2" s="3" t="s">
        <v>370</v>
      </c>
    </row>
    <row r="3" s="3" customFormat="1"/>
    <row r="4" s="3" customFormat="1" ht="26" customHeight="1" spans="1:29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19</v>
      </c>
      <c r="T4" s="10" t="s">
        <v>20</v>
      </c>
      <c r="U4" s="10" t="s">
        <v>21</v>
      </c>
      <c r="V4" s="10" t="s">
        <v>22</v>
      </c>
      <c r="W4" s="10" t="s">
        <v>23</v>
      </c>
      <c r="X4" s="10" t="s">
        <v>24</v>
      </c>
      <c r="Y4" s="10" t="s">
        <v>25</v>
      </c>
      <c r="Z4" s="10" t="s">
        <v>26</v>
      </c>
      <c r="AA4" s="10" t="s">
        <v>27</v>
      </c>
      <c r="AB4" s="10" t="s">
        <v>28</v>
      </c>
      <c r="AC4" s="10" t="s">
        <v>29</v>
      </c>
    </row>
    <row r="5" s="3" customFormat="1" spans="1:29">
      <c r="A5" s="11" t="s">
        <v>371</v>
      </c>
      <c r="B5" s="12" t="s">
        <v>34</v>
      </c>
      <c r="C5" s="12" t="s">
        <v>372</v>
      </c>
      <c r="D5" s="11">
        <v>1.1411</v>
      </c>
      <c r="E5" s="11">
        <v>0.475078508824765</v>
      </c>
      <c r="F5" s="11">
        <v>0.0241033818402644</v>
      </c>
      <c r="G5" s="11">
        <v>153.0410752</v>
      </c>
      <c r="H5" s="11">
        <v>163.456</v>
      </c>
      <c r="I5" s="11">
        <v>15963.67775</v>
      </c>
      <c r="J5" s="11">
        <v>19935.87705</v>
      </c>
      <c r="K5" s="11">
        <v>21118.405</v>
      </c>
      <c r="L5" s="11">
        <v>17752.77986</v>
      </c>
      <c r="M5" s="11">
        <v>20349.09675</v>
      </c>
      <c r="N5" s="11">
        <v>42248.84835</v>
      </c>
      <c r="O5" s="11">
        <v>20276.21359</v>
      </c>
      <c r="P5" s="11">
        <v>7442.8795</v>
      </c>
      <c r="Q5" s="11">
        <v>19407.7905</v>
      </c>
      <c r="R5" s="11">
        <v>20597.2065</v>
      </c>
      <c r="S5" s="11">
        <v>18618.69678</v>
      </c>
      <c r="T5" s="11">
        <v>15046.82871</v>
      </c>
      <c r="U5" s="11">
        <v>14194.06811</v>
      </c>
      <c r="V5" s="11">
        <v>12808.24091</v>
      </c>
      <c r="W5" s="11">
        <v>2954.390045</v>
      </c>
      <c r="X5" s="11">
        <v>5668.143</v>
      </c>
      <c r="Y5" s="11">
        <v>17217.82667</v>
      </c>
      <c r="Z5" s="11">
        <v>12418.24118</v>
      </c>
      <c r="AA5" s="11">
        <v>26148.84444</v>
      </c>
      <c r="AB5" s="11">
        <v>27765.49568</v>
      </c>
      <c r="AC5" s="11">
        <v>26739.66355</v>
      </c>
    </row>
    <row r="6" s="3" customFormat="1" spans="1:29">
      <c r="A6" s="11" t="s">
        <v>373</v>
      </c>
      <c r="B6" s="12" t="s">
        <v>34</v>
      </c>
      <c r="C6" s="12" t="s">
        <v>374</v>
      </c>
      <c r="D6" s="11">
        <v>4.04874</v>
      </c>
      <c r="E6" s="11">
        <v>0.56342567865867</v>
      </c>
      <c r="F6" s="11">
        <v>0.0241536539787498</v>
      </c>
      <c r="G6" s="11">
        <v>113.0357086</v>
      </c>
      <c r="H6" s="11">
        <v>89.038</v>
      </c>
      <c r="I6" s="11">
        <v>222749.103</v>
      </c>
      <c r="J6" s="11">
        <v>362928.8456</v>
      </c>
      <c r="K6" s="11">
        <v>271146.7561</v>
      </c>
      <c r="L6" s="11">
        <v>290093.0171</v>
      </c>
      <c r="M6" s="11">
        <v>265922.9348</v>
      </c>
      <c r="N6" s="11">
        <v>503922.551</v>
      </c>
      <c r="O6" s="11">
        <v>354896.437</v>
      </c>
      <c r="P6" s="11">
        <v>258072.8979</v>
      </c>
      <c r="Q6" s="11">
        <v>238644.6578</v>
      </c>
      <c r="R6" s="11">
        <v>379717.2624</v>
      </c>
      <c r="S6" s="11">
        <v>247059.1848</v>
      </c>
      <c r="T6" s="11">
        <v>147228.5391</v>
      </c>
      <c r="U6" s="11">
        <v>288710.712</v>
      </c>
      <c r="V6" s="11">
        <v>236075.3079</v>
      </c>
      <c r="W6" s="11">
        <v>76468.53027</v>
      </c>
      <c r="X6" s="11">
        <v>125413.7233</v>
      </c>
      <c r="Y6" s="11">
        <v>214332.318</v>
      </c>
      <c r="Z6" s="11">
        <v>138953.0196</v>
      </c>
      <c r="AA6" s="11">
        <v>350522.6921</v>
      </c>
      <c r="AB6" s="11">
        <v>358405.9219</v>
      </c>
      <c r="AC6" s="11">
        <v>347654.6668</v>
      </c>
    </row>
    <row r="7" s="3" customFormat="1" spans="1:29">
      <c r="A7" s="11" t="s">
        <v>375</v>
      </c>
      <c r="B7" s="12" t="s">
        <v>34</v>
      </c>
      <c r="C7" s="12" t="s">
        <v>376</v>
      </c>
      <c r="D7" s="11">
        <v>3.87548</v>
      </c>
      <c r="E7" s="11">
        <v>0.426231055692523</v>
      </c>
      <c r="F7" s="11">
        <v>0.0230018156530004</v>
      </c>
      <c r="G7" s="11">
        <v>127.0511162</v>
      </c>
      <c r="H7" s="11">
        <v>101.905</v>
      </c>
      <c r="I7" s="11">
        <v>326475.2436</v>
      </c>
      <c r="J7" s="11">
        <v>374359.9054</v>
      </c>
      <c r="K7" s="11">
        <v>377227.3738</v>
      </c>
      <c r="L7" s="11">
        <v>107392.9199</v>
      </c>
      <c r="M7" s="11">
        <v>210669.7526</v>
      </c>
      <c r="N7" s="11">
        <v>345994.5768</v>
      </c>
      <c r="O7" s="11">
        <v>449500.9373</v>
      </c>
      <c r="P7" s="11">
        <v>225240.3249</v>
      </c>
      <c r="Q7" s="11">
        <v>312960.8684</v>
      </c>
      <c r="R7" s="11">
        <v>276616.247</v>
      </c>
      <c r="S7" s="11">
        <v>266578.5841</v>
      </c>
      <c r="T7" s="11">
        <v>164518.1453</v>
      </c>
      <c r="U7" s="11">
        <v>9510.937445</v>
      </c>
      <c r="V7" s="11">
        <v>12804.31748</v>
      </c>
      <c r="W7" s="11">
        <v>97878.46538</v>
      </c>
      <c r="X7" s="11">
        <v>159513.55</v>
      </c>
      <c r="Y7" s="11">
        <v>288009.5645</v>
      </c>
      <c r="Z7" s="11">
        <v>174828.7148</v>
      </c>
      <c r="AA7" s="11">
        <v>266164.9656</v>
      </c>
      <c r="AB7" s="11">
        <v>353818.8691</v>
      </c>
      <c r="AC7" s="11">
        <v>352469.2672</v>
      </c>
    </row>
    <row r="8" s="3" customFormat="1" spans="1:29">
      <c r="A8" s="11" t="s">
        <v>377</v>
      </c>
      <c r="B8" s="12" t="s">
        <v>34</v>
      </c>
      <c r="C8" s="12" t="s">
        <v>261</v>
      </c>
      <c r="D8" s="11">
        <v>2.12266</v>
      </c>
      <c r="E8" s="11">
        <v>0.0402758868310368</v>
      </c>
      <c r="F8" s="11">
        <v>0.00799803597315197</v>
      </c>
      <c r="G8" s="11">
        <v>126.0224057</v>
      </c>
      <c r="H8" s="11">
        <v>96.523</v>
      </c>
      <c r="I8" s="11">
        <v>37401.87</v>
      </c>
      <c r="J8" s="11">
        <v>27879.59635</v>
      </c>
      <c r="K8" s="11">
        <v>94519.2887</v>
      </c>
      <c r="L8" s="11">
        <v>7259.925214</v>
      </c>
      <c r="M8" s="11">
        <v>95313.7933</v>
      </c>
      <c r="N8" s="11">
        <v>42836.76078</v>
      </c>
      <c r="O8" s="11">
        <v>29400.42692</v>
      </c>
      <c r="P8" s="11">
        <v>14478.03188</v>
      </c>
      <c r="Q8" s="11">
        <v>37939.04557</v>
      </c>
      <c r="R8" s="11">
        <v>28189.65248</v>
      </c>
      <c r="S8" s="11">
        <v>65021.77391</v>
      </c>
      <c r="T8" s="11">
        <v>68352.02755</v>
      </c>
      <c r="U8" s="11">
        <v>1591.266318</v>
      </c>
      <c r="V8" s="11">
        <v>1091.27674</v>
      </c>
      <c r="W8" s="11">
        <v>3816.427692</v>
      </c>
      <c r="X8" s="11">
        <v>1864.307867</v>
      </c>
      <c r="Y8" s="11">
        <v>1768.818889</v>
      </c>
      <c r="Z8" s="11">
        <v>2160.555628</v>
      </c>
      <c r="AA8" s="11">
        <v>64916.21164</v>
      </c>
      <c r="AB8" s="11">
        <v>61806.66261</v>
      </c>
      <c r="AC8" s="11">
        <v>64865.49043</v>
      </c>
    </row>
    <row r="9" s="3" customFormat="1" spans="1:29">
      <c r="A9" s="11" t="s">
        <v>378</v>
      </c>
      <c r="B9" s="12" t="s">
        <v>43</v>
      </c>
      <c r="C9" s="12" t="s">
        <v>379</v>
      </c>
      <c r="D9" s="11">
        <v>1.24421</v>
      </c>
      <c r="E9" s="11">
        <v>2.10409603194245</v>
      </c>
      <c r="F9" s="11">
        <v>0.0116130628220661</v>
      </c>
      <c r="G9" s="11">
        <v>152.0709378</v>
      </c>
      <c r="H9" s="11">
        <v>82.671</v>
      </c>
      <c r="I9" s="11">
        <v>18746.95124</v>
      </c>
      <c r="J9" s="11">
        <v>19409.87726</v>
      </c>
      <c r="K9" s="11">
        <v>23290.34812</v>
      </c>
      <c r="L9" s="11">
        <v>12844.656</v>
      </c>
      <c r="M9" s="11">
        <v>15552.07589</v>
      </c>
      <c r="N9" s="11">
        <v>20515.40371</v>
      </c>
      <c r="O9" s="11">
        <v>20452.8327</v>
      </c>
      <c r="P9" s="11">
        <v>17199.4989</v>
      </c>
      <c r="Q9" s="11">
        <v>20074.64921</v>
      </c>
      <c r="R9" s="11">
        <v>17264.39337</v>
      </c>
      <c r="S9" s="11">
        <v>18694.20057</v>
      </c>
      <c r="T9" s="11">
        <v>15969.75827</v>
      </c>
      <c r="U9" s="11">
        <v>63291.21175</v>
      </c>
      <c r="V9" s="11">
        <v>47319.09732</v>
      </c>
      <c r="W9" s="11">
        <v>23277.32173</v>
      </c>
      <c r="X9" s="11">
        <v>34859.54915</v>
      </c>
      <c r="Y9" s="11">
        <v>41872.14022</v>
      </c>
      <c r="Z9" s="11">
        <v>21587.27076</v>
      </c>
      <c r="AA9" s="11">
        <v>19327.95986</v>
      </c>
      <c r="AB9" s="11">
        <v>17907.384</v>
      </c>
      <c r="AC9" s="11">
        <v>20495.1827</v>
      </c>
    </row>
    <row r="10" s="3" customFormat="1" spans="1:29">
      <c r="A10" s="11" t="s">
        <v>380</v>
      </c>
      <c r="B10" s="12" t="s">
        <v>34</v>
      </c>
      <c r="C10" s="12" t="s">
        <v>381</v>
      </c>
      <c r="D10" s="11">
        <v>1.64183</v>
      </c>
      <c r="E10" s="11">
        <v>0.438907029655043</v>
      </c>
      <c r="F10" s="11">
        <v>0.00173120958814879</v>
      </c>
      <c r="G10" s="11">
        <v>168.0662201</v>
      </c>
      <c r="H10" s="11">
        <v>99.655</v>
      </c>
      <c r="I10" s="11">
        <v>34410.42255</v>
      </c>
      <c r="J10" s="11">
        <v>32907.20916</v>
      </c>
      <c r="K10" s="11">
        <v>40358.82112</v>
      </c>
      <c r="L10" s="11">
        <v>56278.98317</v>
      </c>
      <c r="M10" s="11">
        <v>41358.06745</v>
      </c>
      <c r="N10" s="11">
        <v>60771.64748</v>
      </c>
      <c r="O10" s="11">
        <v>48381.01627</v>
      </c>
      <c r="P10" s="11">
        <v>41021.9923</v>
      </c>
      <c r="Q10" s="11">
        <v>28864.94963</v>
      </c>
      <c r="R10" s="11">
        <v>69855.87788</v>
      </c>
      <c r="S10" s="11">
        <v>28261.3705</v>
      </c>
      <c r="T10" s="11">
        <v>48285.70469</v>
      </c>
      <c r="U10" s="11">
        <v>10668.24885</v>
      </c>
      <c r="V10" s="11">
        <v>26563.04177</v>
      </c>
      <c r="W10" s="11">
        <v>30920.6608</v>
      </c>
      <c r="X10" s="11">
        <v>17658.24068</v>
      </c>
      <c r="Y10" s="11">
        <v>21628.44213</v>
      </c>
      <c r="Z10" s="11">
        <v>9348.009</v>
      </c>
      <c r="AA10" s="11">
        <v>46712.53773</v>
      </c>
      <c r="AB10" s="11">
        <v>49701.99394</v>
      </c>
      <c r="AC10" s="11">
        <v>48479.72073</v>
      </c>
    </row>
    <row r="11" s="3" customFormat="1" spans="1:29">
      <c r="A11" s="11" t="s">
        <v>382</v>
      </c>
      <c r="B11" s="12" t="s">
        <v>34</v>
      </c>
      <c r="C11" s="12" t="s">
        <v>383</v>
      </c>
      <c r="D11" s="11">
        <v>3.34</v>
      </c>
      <c r="E11" s="11">
        <v>0.16697317703172</v>
      </c>
      <c r="F11" s="11">
        <v>0.0346242006826266</v>
      </c>
      <c r="G11" s="11">
        <v>112.0508212</v>
      </c>
      <c r="H11" s="11">
        <v>183.385</v>
      </c>
      <c r="I11" s="11">
        <v>31846.8315</v>
      </c>
      <c r="J11" s="11">
        <v>224996.2519</v>
      </c>
      <c r="K11" s="11">
        <v>31507.25017</v>
      </c>
      <c r="L11" s="11">
        <v>272739.491</v>
      </c>
      <c r="M11" s="11">
        <v>65706.07288</v>
      </c>
      <c r="N11" s="11">
        <v>293908.3435</v>
      </c>
      <c r="O11" s="11">
        <v>50862.87289</v>
      </c>
      <c r="P11" s="11">
        <v>25129.69</v>
      </c>
      <c r="Q11" s="11">
        <v>24305.1375</v>
      </c>
      <c r="R11" s="11">
        <v>167313.8478</v>
      </c>
      <c r="S11" s="11">
        <v>36669.18267</v>
      </c>
      <c r="T11" s="11">
        <v>34361.37444</v>
      </c>
      <c r="U11" s="11">
        <v>12057.74674</v>
      </c>
      <c r="V11" s="11">
        <v>16702.31041</v>
      </c>
      <c r="W11" s="11">
        <v>93883.0117</v>
      </c>
      <c r="X11" s="11">
        <v>9751.994087</v>
      </c>
      <c r="Y11" s="11">
        <v>7004.644531</v>
      </c>
      <c r="Z11" s="11">
        <v>14333.20475</v>
      </c>
      <c r="AA11" s="11">
        <v>78160.54316</v>
      </c>
      <c r="AB11" s="11">
        <v>97420.05</v>
      </c>
      <c r="AC11" s="11">
        <v>82521.13563</v>
      </c>
    </row>
    <row r="12" s="3" customFormat="1" spans="1:29">
      <c r="A12" s="11" t="s">
        <v>384</v>
      </c>
      <c r="B12" s="12" t="s">
        <v>34</v>
      </c>
      <c r="C12" s="12" t="s">
        <v>385</v>
      </c>
      <c r="D12" s="11">
        <v>4.48955</v>
      </c>
      <c r="E12" s="11">
        <v>0.575039511782301</v>
      </c>
      <c r="F12" s="11">
        <v>0.00780843465769758</v>
      </c>
      <c r="G12" s="11">
        <v>136.0630624</v>
      </c>
      <c r="H12" s="11">
        <v>152.06</v>
      </c>
      <c r="I12" s="11">
        <v>251234.859</v>
      </c>
      <c r="J12" s="11">
        <v>490833.4933</v>
      </c>
      <c r="K12" s="11">
        <v>416675.5882</v>
      </c>
      <c r="L12" s="11">
        <v>441805.3273</v>
      </c>
      <c r="M12" s="11">
        <v>466103.9288</v>
      </c>
      <c r="N12" s="11">
        <v>599396.8109</v>
      </c>
      <c r="O12" s="11">
        <v>397208.3262</v>
      </c>
      <c r="P12" s="11">
        <v>389717.5581</v>
      </c>
      <c r="Q12" s="11">
        <v>417082.3119</v>
      </c>
      <c r="R12" s="11">
        <v>826705.3472</v>
      </c>
      <c r="S12" s="11">
        <v>223660.5908</v>
      </c>
      <c r="T12" s="11">
        <v>287485.5987</v>
      </c>
      <c r="U12" s="11">
        <v>223833.2378</v>
      </c>
      <c r="V12" s="11">
        <v>169782.598</v>
      </c>
      <c r="W12" s="11">
        <v>353547.8676</v>
      </c>
      <c r="X12" s="11">
        <v>337380.0731</v>
      </c>
      <c r="Y12" s="11">
        <v>169680.781</v>
      </c>
      <c r="Z12" s="11">
        <v>278859.5372</v>
      </c>
      <c r="AA12" s="11">
        <v>380504.347</v>
      </c>
      <c r="AB12" s="11">
        <v>390884.5946</v>
      </c>
      <c r="AC12" s="11">
        <v>406054.9277</v>
      </c>
    </row>
    <row r="13" s="3" customFormat="1" spans="1:29">
      <c r="A13" s="11" t="s">
        <v>38</v>
      </c>
      <c r="B13" s="12" t="s">
        <v>34</v>
      </c>
      <c r="C13" s="12" t="s">
        <v>39</v>
      </c>
      <c r="D13" s="11">
        <v>2.20531</v>
      </c>
      <c r="E13" s="11">
        <v>4.04350846031346</v>
      </c>
      <c r="F13" s="11">
        <v>0.00049803000673433</v>
      </c>
      <c r="G13" s="11">
        <v>454.2948611</v>
      </c>
      <c r="H13" s="11">
        <v>183.152</v>
      </c>
      <c r="I13" s="11">
        <v>24054.26781</v>
      </c>
      <c r="J13" s="11">
        <v>30566.25345</v>
      </c>
      <c r="K13" s="11">
        <v>14037.84471</v>
      </c>
      <c r="L13" s="11">
        <v>15420.60591</v>
      </c>
      <c r="M13" s="11">
        <v>10094.32619</v>
      </c>
      <c r="N13" s="11">
        <v>15094.752</v>
      </c>
      <c r="O13" s="11">
        <v>45193.40632</v>
      </c>
      <c r="P13" s="11">
        <v>65410.47418</v>
      </c>
      <c r="Q13" s="11">
        <v>45997.86005</v>
      </c>
      <c r="R13" s="11">
        <v>139558.2558</v>
      </c>
      <c r="S13" s="11">
        <v>13972.44943</v>
      </c>
      <c r="T13" s="11">
        <v>42543.116</v>
      </c>
      <c r="U13" s="11">
        <v>28595.64795</v>
      </c>
      <c r="V13" s="11">
        <v>85726.27019</v>
      </c>
      <c r="W13" s="11">
        <v>60618.68537</v>
      </c>
      <c r="X13" s="11">
        <v>81196.89905</v>
      </c>
      <c r="Y13" s="11">
        <v>83238.64524</v>
      </c>
      <c r="Z13" s="11">
        <v>102450.1371</v>
      </c>
      <c r="AA13" s="11">
        <v>18004.53</v>
      </c>
      <c r="AB13" s="11">
        <v>17801.175</v>
      </c>
      <c r="AC13" s="11">
        <v>17074.16543</v>
      </c>
    </row>
    <row r="14" s="3" customFormat="1" spans="1:29">
      <c r="A14" s="11" t="s">
        <v>386</v>
      </c>
      <c r="B14" s="14" t="s">
        <v>34</v>
      </c>
      <c r="C14" s="11"/>
      <c r="D14" s="11">
        <v>1.03077</v>
      </c>
      <c r="E14" s="11">
        <v>0.200453193321464</v>
      </c>
      <c r="F14" s="11">
        <v>3.63926887880628e-6</v>
      </c>
      <c r="G14" s="11">
        <v>246.2073106</v>
      </c>
      <c r="H14" s="11">
        <v>99.344</v>
      </c>
      <c r="I14" s="11">
        <v>9236.130375</v>
      </c>
      <c r="J14" s="11">
        <v>13021.90304</v>
      </c>
      <c r="K14" s="11">
        <v>12471.17778</v>
      </c>
      <c r="L14" s="11">
        <v>7548.977625</v>
      </c>
      <c r="M14" s="11">
        <v>13121.72049</v>
      </c>
      <c r="N14" s="11">
        <v>10783.1975</v>
      </c>
      <c r="O14" s="11">
        <v>15791.41375</v>
      </c>
      <c r="P14" s="11">
        <v>12956.44404</v>
      </c>
      <c r="Q14" s="11">
        <v>9757.259087</v>
      </c>
      <c r="R14" s="11">
        <v>10883.263</v>
      </c>
      <c r="S14" s="11">
        <v>8729.859391</v>
      </c>
      <c r="T14" s="11">
        <v>9432.432553</v>
      </c>
      <c r="U14" s="11">
        <v>1729.713269</v>
      </c>
      <c r="V14" s="11">
        <v>2079.393153</v>
      </c>
      <c r="W14" s="11">
        <v>3241.629615</v>
      </c>
      <c r="X14" s="11">
        <v>1935.001248</v>
      </c>
      <c r="Y14" s="11">
        <v>1514.240582</v>
      </c>
      <c r="Z14" s="11">
        <v>2766.637237</v>
      </c>
      <c r="AA14" s="11">
        <v>13654.5255</v>
      </c>
      <c r="AB14" s="11">
        <v>14350.7075</v>
      </c>
      <c r="AC14" s="11">
        <v>12779.68129</v>
      </c>
    </row>
    <row r="15" s="3" customFormat="1" spans="1:29">
      <c r="A15" s="11" t="s">
        <v>387</v>
      </c>
      <c r="B15" s="14" t="s">
        <v>34</v>
      </c>
      <c r="C15" s="11"/>
      <c r="D15" s="11">
        <v>1.43506</v>
      </c>
      <c r="E15" s="11">
        <v>0.288800109917147</v>
      </c>
      <c r="F15" s="11">
        <v>2.1210098026254e-5</v>
      </c>
      <c r="G15" s="11">
        <v>298.1521113</v>
      </c>
      <c r="H15" s="11">
        <v>77.638</v>
      </c>
      <c r="I15" s="11">
        <v>23754.85348</v>
      </c>
      <c r="J15" s="11">
        <v>26691.59864</v>
      </c>
      <c r="K15" s="11">
        <v>17720.654</v>
      </c>
      <c r="L15" s="11">
        <v>26004.7606</v>
      </c>
      <c r="M15" s="11">
        <v>19137.51309</v>
      </c>
      <c r="N15" s="11">
        <v>29569.94768</v>
      </c>
      <c r="O15" s="11">
        <v>25674.77988</v>
      </c>
      <c r="P15" s="11">
        <v>18354.70253</v>
      </c>
      <c r="Q15" s="11">
        <v>22382.61013</v>
      </c>
      <c r="R15" s="11">
        <v>22028.193</v>
      </c>
      <c r="S15" s="11">
        <v>17301.43309</v>
      </c>
      <c r="T15" s="11">
        <v>15368.09455</v>
      </c>
      <c r="U15" s="11">
        <v>9174.7242</v>
      </c>
      <c r="V15" s="11">
        <v>8784.930952</v>
      </c>
      <c r="W15" s="11">
        <v>2016.223759</v>
      </c>
      <c r="X15" s="11">
        <v>4012.202804</v>
      </c>
      <c r="Y15" s="11">
        <v>9586.213</v>
      </c>
      <c r="Z15" s="11">
        <v>7689.270769</v>
      </c>
      <c r="AA15" s="11">
        <v>20441.48333</v>
      </c>
      <c r="AB15" s="11">
        <v>20425.06268</v>
      </c>
      <c r="AC15" s="11">
        <v>19090.0715</v>
      </c>
    </row>
    <row r="16" s="3" customFormat="1" spans="1:29">
      <c r="A16" s="11" t="s">
        <v>388</v>
      </c>
      <c r="B16" s="14" t="s">
        <v>34</v>
      </c>
      <c r="C16" s="11"/>
      <c r="D16" s="11">
        <v>1.57189</v>
      </c>
      <c r="E16" s="11">
        <v>25.6874973343047</v>
      </c>
      <c r="F16" s="11">
        <v>4.24524753799116e-5</v>
      </c>
      <c r="G16" s="11">
        <v>817.4387392</v>
      </c>
      <c r="H16" s="11">
        <v>39.258</v>
      </c>
      <c r="I16" s="11">
        <v>1048.036286</v>
      </c>
      <c r="J16" s="11">
        <v>1431.040019</v>
      </c>
      <c r="K16" s="11">
        <v>1572.285714</v>
      </c>
      <c r="L16" s="11">
        <v>771.072</v>
      </c>
      <c r="M16" s="11">
        <v>710.8105545</v>
      </c>
      <c r="N16" s="11">
        <v>620.1335</v>
      </c>
      <c r="O16" s="11">
        <v>1381.883609</v>
      </c>
      <c r="P16" s="11">
        <v>625.6667619</v>
      </c>
      <c r="Q16" s="11">
        <v>1739.6085</v>
      </c>
      <c r="R16" s="11">
        <v>923.5788421</v>
      </c>
      <c r="S16" s="11">
        <v>825.471</v>
      </c>
      <c r="T16" s="11">
        <v>1965.577645</v>
      </c>
      <c r="U16" s="11">
        <v>28109.28669</v>
      </c>
      <c r="V16" s="11">
        <v>38442.12308</v>
      </c>
      <c r="W16" s="11">
        <v>18220.37217</v>
      </c>
      <c r="X16" s="11">
        <v>34539.14968</v>
      </c>
      <c r="Y16" s="11">
        <v>15871.20692</v>
      </c>
      <c r="Z16" s="11">
        <v>22882.74432</v>
      </c>
      <c r="AA16" s="11">
        <v>16670.752</v>
      </c>
      <c r="AB16" s="11">
        <v>6079.406326</v>
      </c>
      <c r="AC16" s="11">
        <v>13877.86881</v>
      </c>
    </row>
    <row r="17" s="3" customFormat="1" spans="1:29">
      <c r="A17" s="11" t="s">
        <v>49</v>
      </c>
      <c r="B17" s="14" t="s">
        <v>34</v>
      </c>
      <c r="C17" s="11"/>
      <c r="D17" s="11">
        <v>1.28912</v>
      </c>
      <c r="E17" s="11">
        <v>0.386848438677457</v>
      </c>
      <c r="F17" s="11">
        <v>0.000105077783426163</v>
      </c>
      <c r="G17" s="11">
        <v>111.0918288</v>
      </c>
      <c r="H17" s="11">
        <v>36.587</v>
      </c>
      <c r="I17" s="11">
        <v>24400.91657</v>
      </c>
      <c r="J17" s="11">
        <v>26629.10447</v>
      </c>
      <c r="K17" s="11">
        <v>23184.16483</v>
      </c>
      <c r="L17" s="11">
        <v>17803.88418</v>
      </c>
      <c r="M17" s="11">
        <v>16117.6442</v>
      </c>
      <c r="N17" s="11">
        <v>24666.642</v>
      </c>
      <c r="O17" s="11">
        <v>15351.42654</v>
      </c>
      <c r="P17" s="11">
        <v>13486.73891</v>
      </c>
      <c r="Q17" s="11">
        <v>10630.57074</v>
      </c>
      <c r="R17" s="11">
        <v>18476.568</v>
      </c>
      <c r="S17" s="11">
        <v>8175.461143</v>
      </c>
      <c r="T17" s="11">
        <v>14296.15143</v>
      </c>
      <c r="U17" s="11">
        <v>5801.956364</v>
      </c>
      <c r="V17" s="11">
        <v>7899.556923</v>
      </c>
      <c r="W17" s="11">
        <v>8615.171063</v>
      </c>
      <c r="X17" s="11">
        <v>7430.471538</v>
      </c>
      <c r="Y17" s="11">
        <v>6471.63375</v>
      </c>
      <c r="Z17" s="11">
        <v>15155.59453</v>
      </c>
      <c r="AA17" s="11">
        <v>17707.52025</v>
      </c>
      <c r="AB17" s="11">
        <v>16317.4725</v>
      </c>
      <c r="AC17" s="11">
        <v>7705.072857</v>
      </c>
    </row>
    <row r="18" s="3" customFormat="1" spans="1:29">
      <c r="A18" s="11" t="s">
        <v>389</v>
      </c>
      <c r="B18" s="14" t="s">
        <v>34</v>
      </c>
      <c r="C18" s="11"/>
      <c r="D18" s="11">
        <v>1.94432</v>
      </c>
      <c r="E18" s="11">
        <v>3.68796659335077</v>
      </c>
      <c r="F18" s="11">
        <v>0.000157913235502223</v>
      </c>
      <c r="G18" s="11">
        <v>126.0223791</v>
      </c>
      <c r="H18" s="11">
        <v>76.865</v>
      </c>
      <c r="I18" s="11">
        <v>15331.03392</v>
      </c>
      <c r="J18" s="11">
        <v>11254.43388</v>
      </c>
      <c r="K18" s="11">
        <v>21671.74483</v>
      </c>
      <c r="L18" s="11">
        <v>6870.943286</v>
      </c>
      <c r="M18" s="11">
        <v>18926.889</v>
      </c>
      <c r="N18" s="11">
        <v>14224.8238</v>
      </c>
      <c r="O18" s="11">
        <v>12158.57408</v>
      </c>
      <c r="P18" s="11">
        <v>7203.83664</v>
      </c>
      <c r="Q18" s="11">
        <v>15970.25169</v>
      </c>
      <c r="R18" s="11">
        <v>11280.94027</v>
      </c>
      <c r="S18" s="11">
        <v>21692.85395</v>
      </c>
      <c r="T18" s="11">
        <v>17408.43496</v>
      </c>
      <c r="U18" s="11">
        <v>81287.0799</v>
      </c>
      <c r="V18" s="11">
        <v>49423.08</v>
      </c>
      <c r="W18" s="11">
        <v>33182.21652</v>
      </c>
      <c r="X18" s="11">
        <v>51046.236</v>
      </c>
      <c r="Y18" s="11">
        <v>57786.07158</v>
      </c>
      <c r="Z18" s="11">
        <v>52848.52269</v>
      </c>
      <c r="AA18" s="11">
        <v>24008.94137</v>
      </c>
      <c r="AB18" s="11">
        <v>23913.408</v>
      </c>
      <c r="AC18" s="11">
        <v>22937.47669</v>
      </c>
    </row>
    <row r="19" s="3" customFormat="1" spans="1:29">
      <c r="A19" s="11" t="s">
        <v>390</v>
      </c>
      <c r="B19" s="14" t="s">
        <v>34</v>
      </c>
      <c r="C19" s="11"/>
      <c r="D19" s="11">
        <v>28.6001</v>
      </c>
      <c r="E19" s="11">
        <v>4520.73192408502</v>
      </c>
      <c r="F19" s="11">
        <v>0.000205906932586806</v>
      </c>
      <c r="G19" s="11">
        <v>816.5135742</v>
      </c>
      <c r="H19" s="11">
        <v>101.151</v>
      </c>
      <c r="I19" s="11">
        <v>1684.414404</v>
      </c>
      <c r="J19" s="11">
        <v>2905.527294</v>
      </c>
      <c r="K19" s="11">
        <v>1887.10875</v>
      </c>
      <c r="L19" s="11">
        <v>1080.300022</v>
      </c>
      <c r="M19" s="11">
        <v>781.9472023</v>
      </c>
      <c r="N19" s="11">
        <v>2431.0368</v>
      </c>
      <c r="O19" s="11">
        <v>4050.18336</v>
      </c>
      <c r="P19" s="11">
        <v>1691.539231</v>
      </c>
      <c r="Q19" s="11">
        <v>18709.16642</v>
      </c>
      <c r="R19" s="11">
        <v>3522.58656</v>
      </c>
      <c r="S19" s="11">
        <v>25018.01136</v>
      </c>
      <c r="T19" s="11">
        <v>1138.472412</v>
      </c>
      <c r="U19" s="11">
        <v>13273476.04</v>
      </c>
      <c r="V19" s="11">
        <v>7357033.199</v>
      </c>
      <c r="W19" s="11">
        <v>3270593.74</v>
      </c>
      <c r="X19" s="11">
        <v>6472009.758</v>
      </c>
      <c r="Y19" s="11">
        <v>10866629.46</v>
      </c>
      <c r="Z19" s="11">
        <v>7450052.685</v>
      </c>
      <c r="AA19" s="11">
        <v>3917882.387</v>
      </c>
      <c r="AB19" s="11">
        <v>3813531.659</v>
      </c>
      <c r="AC19" s="11">
        <v>3825929.769</v>
      </c>
    </row>
    <row r="20" s="3" customFormat="1" spans="1:29">
      <c r="A20" s="11" t="s">
        <v>391</v>
      </c>
      <c r="B20" s="14" t="s">
        <v>34</v>
      </c>
      <c r="C20" s="11"/>
      <c r="D20" s="11">
        <v>24.9748</v>
      </c>
      <c r="E20" s="11">
        <v>4213.24773518265</v>
      </c>
      <c r="F20" s="11">
        <v>0.000227737954510664</v>
      </c>
      <c r="G20" s="11">
        <v>800.5194881</v>
      </c>
      <c r="H20" s="11">
        <v>66.074</v>
      </c>
      <c r="I20" s="11">
        <v>1190.214248</v>
      </c>
      <c r="J20" s="11">
        <v>2698.936842</v>
      </c>
      <c r="K20" s="11">
        <v>1489.536077</v>
      </c>
      <c r="L20" s="11">
        <v>928.9243451</v>
      </c>
      <c r="M20" s="11">
        <v>569.5827358</v>
      </c>
      <c r="N20" s="11">
        <v>1836.321944</v>
      </c>
      <c r="O20" s="11">
        <v>4922.351789</v>
      </c>
      <c r="P20" s="11">
        <v>1957.523333</v>
      </c>
      <c r="Q20" s="11">
        <v>25676.97567</v>
      </c>
      <c r="R20" s="11">
        <v>4048.984211</v>
      </c>
      <c r="S20" s="11">
        <v>38126.55809</v>
      </c>
      <c r="T20" s="11">
        <v>991.9758626</v>
      </c>
      <c r="U20" s="11">
        <v>7591926.784</v>
      </c>
      <c r="V20" s="11">
        <v>7421789.17</v>
      </c>
      <c r="W20" s="11">
        <v>1230669.921</v>
      </c>
      <c r="X20" s="11">
        <v>6861379.491</v>
      </c>
      <c r="Y20" s="11">
        <v>8612901.496</v>
      </c>
      <c r="Z20" s="11">
        <v>4993535.499</v>
      </c>
      <c r="AA20" s="11">
        <v>2290193.883</v>
      </c>
      <c r="AB20" s="11">
        <v>4946215.367</v>
      </c>
      <c r="AC20" s="11">
        <v>4685059.199</v>
      </c>
    </row>
    <row r="21" s="3" customFormat="1" spans="1:29">
      <c r="A21" s="11" t="s">
        <v>48</v>
      </c>
      <c r="B21" s="14" t="s">
        <v>34</v>
      </c>
      <c r="C21" s="11"/>
      <c r="D21" s="11">
        <v>1.27672</v>
      </c>
      <c r="E21" s="11">
        <v>0.330240824273694</v>
      </c>
      <c r="F21" s="11">
        <v>0.000473414522170828</v>
      </c>
      <c r="G21" s="11">
        <v>397.3427894</v>
      </c>
      <c r="H21" s="11">
        <v>37.14</v>
      </c>
      <c r="I21" s="11">
        <v>22039.88944</v>
      </c>
      <c r="J21" s="11">
        <v>29393.00257</v>
      </c>
      <c r="K21" s="11">
        <v>14252.89683</v>
      </c>
      <c r="L21" s="11">
        <v>14373.93286</v>
      </c>
      <c r="M21" s="11">
        <v>20174.31281</v>
      </c>
      <c r="N21" s="11">
        <v>22605.84349</v>
      </c>
      <c r="O21" s="11">
        <v>7575.068</v>
      </c>
      <c r="P21" s="11">
        <v>7504.925625</v>
      </c>
      <c r="Q21" s="11">
        <v>13799.067</v>
      </c>
      <c r="R21" s="11">
        <v>8060.918378</v>
      </c>
      <c r="S21" s="11">
        <v>13930.41988</v>
      </c>
      <c r="T21" s="11">
        <v>5368.774289</v>
      </c>
      <c r="U21" s="11">
        <v>5877.648</v>
      </c>
      <c r="V21" s="11">
        <v>10202.32614</v>
      </c>
      <c r="W21" s="11">
        <v>772.7478824</v>
      </c>
      <c r="X21" s="11">
        <v>8667.154</v>
      </c>
      <c r="Y21" s="11">
        <v>6471.74</v>
      </c>
      <c r="Z21" s="11">
        <v>8575.126542</v>
      </c>
      <c r="AA21" s="11">
        <v>3192.9013</v>
      </c>
      <c r="AB21" s="11">
        <v>4083.905</v>
      </c>
      <c r="AC21" s="11">
        <v>4076.85495</v>
      </c>
    </row>
    <row r="22" s="3" customFormat="1" spans="1:29">
      <c r="A22" s="11" t="s">
        <v>392</v>
      </c>
      <c r="B22" s="14" t="s">
        <v>34</v>
      </c>
      <c r="C22" s="11"/>
      <c r="D22" s="11">
        <v>1.05672</v>
      </c>
      <c r="E22" s="11">
        <v>0.603569198215015</v>
      </c>
      <c r="F22" s="11">
        <v>0.000964382141323078</v>
      </c>
      <c r="G22" s="11">
        <v>416.2288495</v>
      </c>
      <c r="H22" s="11">
        <v>88.774</v>
      </c>
      <c r="I22" s="11">
        <v>19136.32808</v>
      </c>
      <c r="J22" s="11">
        <v>20233.47168</v>
      </c>
      <c r="K22" s="11">
        <v>26985.48821</v>
      </c>
      <c r="L22" s="11">
        <v>16641.064</v>
      </c>
      <c r="M22" s="11">
        <v>23308.9428</v>
      </c>
      <c r="N22" s="11">
        <v>22984.88364</v>
      </c>
      <c r="O22" s="11">
        <v>18329.993</v>
      </c>
      <c r="P22" s="11">
        <v>21139.42435</v>
      </c>
      <c r="Q22" s="11">
        <v>16674.42638</v>
      </c>
      <c r="R22" s="11">
        <v>19550.44709</v>
      </c>
      <c r="S22" s="11">
        <v>19045.42325</v>
      </c>
      <c r="T22" s="11">
        <v>12793.26436</v>
      </c>
      <c r="U22" s="11">
        <v>14591.77504</v>
      </c>
      <c r="V22" s="11">
        <v>11408.35464</v>
      </c>
      <c r="W22" s="11">
        <v>15705.122</v>
      </c>
      <c r="X22" s="11">
        <v>9211.386</v>
      </c>
      <c r="Y22" s="11">
        <v>11406.9235</v>
      </c>
      <c r="Z22" s="11">
        <v>15712.00814</v>
      </c>
      <c r="AA22" s="11">
        <v>24071.85158</v>
      </c>
      <c r="AB22" s="11">
        <v>22389.13173</v>
      </c>
      <c r="AC22" s="11">
        <v>23446.25708</v>
      </c>
    </row>
    <row r="23" s="3" customFormat="1" spans="1:29">
      <c r="A23" s="11" t="s">
        <v>393</v>
      </c>
      <c r="B23" s="14" t="s">
        <v>34</v>
      </c>
      <c r="C23" s="11"/>
      <c r="D23" s="11">
        <v>1.61321</v>
      </c>
      <c r="E23" s="11">
        <v>0.166643648186456</v>
      </c>
      <c r="F23" s="11">
        <v>0.0016617603759628</v>
      </c>
      <c r="G23" s="11">
        <v>427.1178494</v>
      </c>
      <c r="H23" s="11">
        <v>115.556</v>
      </c>
      <c r="I23" s="11">
        <v>20548.09998</v>
      </c>
      <c r="J23" s="11">
        <v>27456.73975</v>
      </c>
      <c r="K23" s="11">
        <v>39363.72011</v>
      </c>
      <c r="L23" s="11">
        <v>9426.494368</v>
      </c>
      <c r="M23" s="11">
        <v>49412.32421</v>
      </c>
      <c r="N23" s="11">
        <v>37411.434</v>
      </c>
      <c r="O23" s="11">
        <v>11297.74588</v>
      </c>
      <c r="P23" s="11">
        <v>8414.432864</v>
      </c>
      <c r="Q23" s="11">
        <v>11811.17441</v>
      </c>
      <c r="R23" s="11">
        <v>24140.03589</v>
      </c>
      <c r="S23" s="11">
        <v>27953.11316</v>
      </c>
      <c r="T23" s="11">
        <v>113397.5146</v>
      </c>
      <c r="U23" s="11">
        <v>5353.892937</v>
      </c>
      <c r="V23" s="11">
        <v>2583.864584</v>
      </c>
      <c r="W23" s="11">
        <v>10001.52398</v>
      </c>
      <c r="X23" s="11">
        <v>6005.781032</v>
      </c>
      <c r="Y23" s="11">
        <v>2584.650284</v>
      </c>
      <c r="Z23" s="11">
        <v>4069.19596</v>
      </c>
      <c r="AA23" s="11">
        <v>39249.2736</v>
      </c>
      <c r="AB23" s="11">
        <v>38223.3726</v>
      </c>
      <c r="AC23" s="11">
        <v>39626.0592</v>
      </c>
    </row>
    <row r="24" s="3" customFormat="1" spans="1:29">
      <c r="A24" s="11" t="s">
        <v>394</v>
      </c>
      <c r="B24" s="14" t="s">
        <v>34</v>
      </c>
      <c r="C24" s="11"/>
      <c r="D24" s="11">
        <v>1.04427</v>
      </c>
      <c r="E24" s="11">
        <v>0.454477470483061</v>
      </c>
      <c r="F24" s="11">
        <v>0.00168742115446289</v>
      </c>
      <c r="G24" s="11">
        <v>553.3514026</v>
      </c>
      <c r="H24" s="11">
        <v>45.437</v>
      </c>
      <c r="I24" s="11">
        <v>16478.88313</v>
      </c>
      <c r="J24" s="11">
        <v>18284.04338</v>
      </c>
      <c r="K24" s="11">
        <v>13893.82845</v>
      </c>
      <c r="L24" s="11">
        <v>25097.05233</v>
      </c>
      <c r="M24" s="11">
        <v>13323.20784</v>
      </c>
      <c r="N24" s="11">
        <v>24814.87682</v>
      </c>
      <c r="O24" s="11">
        <v>15801.59877</v>
      </c>
      <c r="P24" s="11">
        <v>22779.04254</v>
      </c>
      <c r="Q24" s="11">
        <v>20850.45511</v>
      </c>
      <c r="R24" s="11">
        <v>25383.52195</v>
      </c>
      <c r="S24" s="11">
        <v>19584.30443</v>
      </c>
      <c r="T24" s="11">
        <v>6461.305789</v>
      </c>
      <c r="U24" s="11">
        <v>6788.304</v>
      </c>
      <c r="V24" s="11">
        <v>8372.264</v>
      </c>
      <c r="W24" s="11">
        <v>4729.662604</v>
      </c>
      <c r="X24" s="11">
        <v>8955.12975</v>
      </c>
      <c r="Y24" s="11">
        <v>12808.769</v>
      </c>
      <c r="Z24" s="11">
        <v>9198.214667</v>
      </c>
      <c r="AA24" s="11">
        <v>3944.194118</v>
      </c>
      <c r="AB24" s="11">
        <v>4480.7</v>
      </c>
      <c r="AC24" s="11">
        <v>4501.146941</v>
      </c>
    </row>
    <row r="25" s="3" customFormat="1" spans="1:29">
      <c r="A25" s="11" t="s">
        <v>395</v>
      </c>
      <c r="B25" s="14" t="s">
        <v>34</v>
      </c>
      <c r="C25" s="11"/>
      <c r="D25" s="11">
        <v>1.39621</v>
      </c>
      <c r="E25" s="11">
        <v>0.457137716936182</v>
      </c>
      <c r="F25" s="11">
        <v>0.00237202637055018</v>
      </c>
      <c r="G25" s="11">
        <v>99.05546127</v>
      </c>
      <c r="H25" s="11">
        <v>116.985</v>
      </c>
      <c r="I25" s="11">
        <v>28714.19741</v>
      </c>
      <c r="J25" s="11">
        <v>28558.3907</v>
      </c>
      <c r="K25" s="11">
        <v>26871.10944</v>
      </c>
      <c r="L25" s="11">
        <v>25300.17829</v>
      </c>
      <c r="M25" s="11">
        <v>29378.08545</v>
      </c>
      <c r="N25" s="11">
        <v>42564.07497</v>
      </c>
      <c r="O25" s="11">
        <v>32995.2469</v>
      </c>
      <c r="P25" s="11">
        <v>28858.77389</v>
      </c>
      <c r="Q25" s="11">
        <v>18461.3543</v>
      </c>
      <c r="R25" s="11">
        <v>36910.53093</v>
      </c>
      <c r="S25" s="11">
        <v>23918.75306</v>
      </c>
      <c r="T25" s="11">
        <v>34302.81665</v>
      </c>
      <c r="U25" s="11">
        <v>11250.81168</v>
      </c>
      <c r="V25" s="11">
        <v>14726.90119</v>
      </c>
      <c r="W25" s="11">
        <v>15186.12482</v>
      </c>
      <c r="X25" s="11">
        <v>2142.1575</v>
      </c>
      <c r="Y25" s="11">
        <v>13291.73771</v>
      </c>
      <c r="Z25" s="11">
        <v>26320.6656</v>
      </c>
      <c r="AA25" s="11">
        <v>10736.12433</v>
      </c>
      <c r="AB25" s="11">
        <v>27616.13933</v>
      </c>
      <c r="AC25" s="11">
        <v>31988.28869</v>
      </c>
    </row>
    <row r="26" s="3" customFormat="1" spans="1:29">
      <c r="A26" s="11" t="s">
        <v>396</v>
      </c>
      <c r="B26" s="14" t="s">
        <v>34</v>
      </c>
      <c r="C26" s="11"/>
      <c r="D26" s="11">
        <v>2.06361</v>
      </c>
      <c r="E26" s="11">
        <v>2.64802724396386</v>
      </c>
      <c r="F26" s="11">
        <v>0.00291725742375289</v>
      </c>
      <c r="G26" s="11">
        <v>310.1872156</v>
      </c>
      <c r="H26" s="11">
        <v>410.437</v>
      </c>
      <c r="I26" s="11">
        <v>26321.6682</v>
      </c>
      <c r="J26" s="11">
        <v>23968.14117</v>
      </c>
      <c r="K26" s="11">
        <v>41032.5093</v>
      </c>
      <c r="L26" s="11">
        <v>17970.90672</v>
      </c>
      <c r="M26" s="11">
        <v>36318.93323</v>
      </c>
      <c r="N26" s="11">
        <v>44019.36</v>
      </c>
      <c r="O26" s="11">
        <v>21996.44092</v>
      </c>
      <c r="P26" s="11">
        <v>18302.35667</v>
      </c>
      <c r="Q26" s="11">
        <v>19591.02557</v>
      </c>
      <c r="R26" s="11">
        <v>37052.1819</v>
      </c>
      <c r="S26" s="11">
        <v>39114.12241</v>
      </c>
      <c r="T26" s="11">
        <v>79667.79027</v>
      </c>
      <c r="U26" s="11">
        <v>138151.2766</v>
      </c>
      <c r="V26" s="11">
        <v>62945.8222</v>
      </c>
      <c r="W26" s="11">
        <v>57711.99647</v>
      </c>
      <c r="X26" s="11">
        <v>97131.23971</v>
      </c>
      <c r="Y26" s="11">
        <v>60600.80214</v>
      </c>
      <c r="Z26" s="11">
        <v>85608.2905</v>
      </c>
      <c r="AA26" s="11">
        <v>72645.53712</v>
      </c>
      <c r="AB26" s="11">
        <v>70305.89667</v>
      </c>
      <c r="AC26" s="11">
        <v>64982.24167</v>
      </c>
    </row>
    <row r="27" s="3" customFormat="1" spans="1:29">
      <c r="A27" s="11" t="s">
        <v>397</v>
      </c>
      <c r="B27" s="14" t="s">
        <v>34</v>
      </c>
      <c r="C27" s="11"/>
      <c r="D27" s="11">
        <v>1.43994</v>
      </c>
      <c r="E27" s="11">
        <v>0.59501790322335</v>
      </c>
      <c r="F27" s="11">
        <v>0.00315330837356872</v>
      </c>
      <c r="G27" s="11">
        <v>467.2781566</v>
      </c>
      <c r="H27" s="11">
        <v>141.806</v>
      </c>
      <c r="I27" s="11">
        <v>36285.49084</v>
      </c>
      <c r="J27" s="11">
        <v>55102.53255</v>
      </c>
      <c r="K27" s="11">
        <v>43288.16268</v>
      </c>
      <c r="L27" s="11">
        <v>51660.5422</v>
      </c>
      <c r="M27" s="11">
        <v>27615.02353</v>
      </c>
      <c r="N27" s="11">
        <v>48139.28668</v>
      </c>
      <c r="O27" s="11">
        <v>39938.11</v>
      </c>
      <c r="P27" s="11">
        <v>52143.964</v>
      </c>
      <c r="Q27" s="11">
        <v>58042.02316</v>
      </c>
      <c r="R27" s="11">
        <v>68074.35205</v>
      </c>
      <c r="S27" s="11">
        <v>43248.40358</v>
      </c>
      <c r="T27" s="11">
        <v>49787.04421</v>
      </c>
      <c r="U27" s="11">
        <v>24322.21833</v>
      </c>
      <c r="V27" s="11">
        <v>28970.41937</v>
      </c>
      <c r="W27" s="11">
        <v>17500.9921</v>
      </c>
      <c r="X27" s="11">
        <v>28966.896</v>
      </c>
      <c r="Y27" s="11">
        <v>28889.88837</v>
      </c>
      <c r="Z27" s="11">
        <v>27298.446</v>
      </c>
      <c r="AA27" s="11">
        <v>22186.02291</v>
      </c>
      <c r="AB27" s="11">
        <v>20840.48038</v>
      </c>
      <c r="AC27" s="11">
        <v>28250.13129</v>
      </c>
    </row>
    <row r="28" s="3" customFormat="1" spans="1:29">
      <c r="A28" s="11" t="s">
        <v>398</v>
      </c>
      <c r="B28" s="14" t="s">
        <v>34</v>
      </c>
      <c r="C28" s="11"/>
      <c r="D28" s="11">
        <v>3.04888</v>
      </c>
      <c r="E28" s="11">
        <v>0.34119973151479</v>
      </c>
      <c r="F28" s="11">
        <v>0.00375671060830285</v>
      </c>
      <c r="G28" s="11">
        <v>511.3047562</v>
      </c>
      <c r="H28" s="11">
        <v>141.493</v>
      </c>
      <c r="I28" s="11">
        <v>87619.27014</v>
      </c>
      <c r="J28" s="11">
        <v>224353.3554</v>
      </c>
      <c r="K28" s="11">
        <v>149879.1593</v>
      </c>
      <c r="L28" s="11">
        <v>103236.3193</v>
      </c>
      <c r="M28" s="11">
        <v>70625.3289</v>
      </c>
      <c r="N28" s="11">
        <v>153390.1745</v>
      </c>
      <c r="O28" s="11">
        <v>119341.6146</v>
      </c>
      <c r="P28" s="11">
        <v>153312.3274</v>
      </c>
      <c r="Q28" s="11">
        <v>184672.4495</v>
      </c>
      <c r="R28" s="11">
        <v>232199.6204</v>
      </c>
      <c r="S28" s="11">
        <v>90680.11429</v>
      </c>
      <c r="T28" s="11">
        <v>119418.8091</v>
      </c>
      <c r="U28" s="11">
        <v>44127.006</v>
      </c>
      <c r="V28" s="11">
        <v>50455.6313</v>
      </c>
      <c r="W28" s="11">
        <v>50409.39825</v>
      </c>
      <c r="X28" s="11">
        <v>40287.76262</v>
      </c>
      <c r="Y28" s="11">
        <v>39864.97743</v>
      </c>
      <c r="Z28" s="11">
        <v>44097.16343</v>
      </c>
      <c r="AA28" s="11">
        <v>65834.57278</v>
      </c>
      <c r="AB28" s="11">
        <v>66045.48814</v>
      </c>
      <c r="AC28" s="11">
        <v>61251.435</v>
      </c>
    </row>
    <row r="29" s="3" customFormat="1" spans="1:29">
      <c r="A29" s="11" t="s">
        <v>399</v>
      </c>
      <c r="B29" s="14" t="s">
        <v>34</v>
      </c>
      <c r="C29" s="11"/>
      <c r="D29" s="11">
        <v>1.69735</v>
      </c>
      <c r="E29" s="11">
        <v>0.398654630243331</v>
      </c>
      <c r="F29" s="11">
        <v>0.00402597775038869</v>
      </c>
      <c r="G29" s="11">
        <v>493.2939782</v>
      </c>
      <c r="H29" s="11">
        <v>142.128</v>
      </c>
      <c r="I29" s="11">
        <v>30912.05853</v>
      </c>
      <c r="J29" s="11">
        <v>72421.215</v>
      </c>
      <c r="K29" s="11">
        <v>49964.72471</v>
      </c>
      <c r="L29" s="11">
        <v>36014.26858</v>
      </c>
      <c r="M29" s="11">
        <v>24105.92765</v>
      </c>
      <c r="N29" s="11">
        <v>51930.38218</v>
      </c>
      <c r="O29" s="11">
        <v>37703.65778</v>
      </c>
      <c r="P29" s="11">
        <v>52617.00868</v>
      </c>
      <c r="Q29" s="11">
        <v>61571.26588</v>
      </c>
      <c r="R29" s="11">
        <v>77958.018</v>
      </c>
      <c r="S29" s="11">
        <v>31825.70517</v>
      </c>
      <c r="T29" s="11">
        <v>40640.37353</v>
      </c>
      <c r="U29" s="11">
        <v>18523.24104</v>
      </c>
      <c r="V29" s="11">
        <v>17269.99682</v>
      </c>
      <c r="W29" s="11">
        <v>17733.00195</v>
      </c>
      <c r="X29" s="11">
        <v>18264.37912</v>
      </c>
      <c r="Y29" s="11">
        <v>17587.59028</v>
      </c>
      <c r="Z29" s="11">
        <v>16404.2295</v>
      </c>
      <c r="AA29" s="11">
        <v>21057.06194</v>
      </c>
      <c r="AB29" s="11">
        <v>22131.38822</v>
      </c>
      <c r="AC29" s="11">
        <v>22304.68741</v>
      </c>
    </row>
    <row r="30" s="3" customFormat="1" spans="1:29">
      <c r="A30" s="11" t="s">
        <v>400</v>
      </c>
      <c r="B30" s="14" t="s">
        <v>34</v>
      </c>
      <c r="C30" s="11"/>
      <c r="D30" s="11">
        <v>7.12369</v>
      </c>
      <c r="E30" s="11">
        <v>0.216125917274403</v>
      </c>
      <c r="F30" s="11">
        <v>0.00557272323652645</v>
      </c>
      <c r="G30" s="11">
        <v>270.1220481</v>
      </c>
      <c r="H30" s="11">
        <v>77.886</v>
      </c>
      <c r="I30" s="11">
        <v>524439.5978</v>
      </c>
      <c r="J30" s="11">
        <v>645295.9293</v>
      </c>
      <c r="K30" s="11">
        <v>358268.0235</v>
      </c>
      <c r="L30" s="11">
        <v>787714.668</v>
      </c>
      <c r="M30" s="11">
        <v>341099.3441</v>
      </c>
      <c r="N30" s="11">
        <v>1255854.127</v>
      </c>
      <c r="O30" s="11">
        <v>698338.3463</v>
      </c>
      <c r="P30" s="11">
        <v>299926.2742</v>
      </c>
      <c r="Q30" s="11">
        <v>570854.8798</v>
      </c>
      <c r="R30" s="11">
        <v>608537.3859</v>
      </c>
      <c r="S30" s="11">
        <v>314694.4081</v>
      </c>
      <c r="T30" s="11">
        <v>233954.35</v>
      </c>
      <c r="U30" s="11">
        <v>232381.17</v>
      </c>
      <c r="V30" s="11">
        <v>187856.4818</v>
      </c>
      <c r="W30" s="11">
        <v>5143.6</v>
      </c>
      <c r="X30" s="11">
        <v>32987.38573</v>
      </c>
      <c r="Y30" s="11">
        <v>245942.1431</v>
      </c>
      <c r="Z30" s="11">
        <v>141318.9773</v>
      </c>
      <c r="AA30" s="11">
        <v>599486.7754</v>
      </c>
      <c r="AB30" s="11">
        <v>558025.925</v>
      </c>
      <c r="AC30" s="11">
        <v>572093.3214</v>
      </c>
    </row>
    <row r="31" s="3" customFormat="1" spans="1:29">
      <c r="A31" s="11" t="s">
        <v>401</v>
      </c>
      <c r="B31" s="14" t="s">
        <v>34</v>
      </c>
      <c r="C31" s="11"/>
      <c r="D31" s="11">
        <v>1.49468</v>
      </c>
      <c r="E31" s="11">
        <v>0.458960824447726</v>
      </c>
      <c r="F31" s="11">
        <v>0.00567978420767202</v>
      </c>
      <c r="G31" s="11">
        <v>513.3190776</v>
      </c>
      <c r="H31" s="11">
        <v>140.967</v>
      </c>
      <c r="I31" s="11">
        <v>31148.35057</v>
      </c>
      <c r="J31" s="11">
        <v>51319.02186</v>
      </c>
      <c r="K31" s="11">
        <v>37135.53</v>
      </c>
      <c r="L31" s="11">
        <v>26937.82657</v>
      </c>
      <c r="M31" s="11">
        <v>20644.707</v>
      </c>
      <c r="N31" s="11">
        <v>55407.42648</v>
      </c>
      <c r="O31" s="11">
        <v>27174.0781</v>
      </c>
      <c r="P31" s="11">
        <v>42405.45133</v>
      </c>
      <c r="Q31" s="11">
        <v>60115.367</v>
      </c>
      <c r="R31" s="11">
        <v>76264.7489</v>
      </c>
      <c r="S31" s="11">
        <v>35320.35886</v>
      </c>
      <c r="T31" s="11">
        <v>36634.25281</v>
      </c>
      <c r="U31" s="11">
        <v>14463.40382</v>
      </c>
      <c r="V31" s="11">
        <v>16796.32</v>
      </c>
      <c r="W31" s="11">
        <v>17388.95667</v>
      </c>
      <c r="X31" s="11">
        <v>13639.26205</v>
      </c>
      <c r="Y31" s="11">
        <v>20914.273</v>
      </c>
      <c r="Z31" s="11">
        <v>18959.18814</v>
      </c>
      <c r="AA31" s="11">
        <v>12861.46879</v>
      </c>
      <c r="AB31" s="11">
        <v>12127.91068</v>
      </c>
      <c r="AC31" s="11">
        <v>11739.27739</v>
      </c>
    </row>
    <row r="32" s="3" customFormat="1" spans="1:29">
      <c r="A32" s="11" t="s">
        <v>402</v>
      </c>
      <c r="B32" s="14" t="s">
        <v>34</v>
      </c>
      <c r="C32" s="11"/>
      <c r="D32" s="11">
        <v>1.42947</v>
      </c>
      <c r="E32" s="11">
        <v>17.1536553368861</v>
      </c>
      <c r="F32" s="11">
        <v>0.00588623653551604</v>
      </c>
      <c r="G32" s="11">
        <v>288.2905916</v>
      </c>
      <c r="H32" s="11">
        <v>125.99</v>
      </c>
      <c r="I32" s="11">
        <v>902.9547143</v>
      </c>
      <c r="J32" s="11">
        <v>1584.00825</v>
      </c>
      <c r="K32" s="11">
        <v>1648.575597</v>
      </c>
      <c r="L32" s="11">
        <v>1452.931303</v>
      </c>
      <c r="M32" s="11">
        <v>1501.999521</v>
      </c>
      <c r="N32" s="11">
        <v>1550.284036</v>
      </c>
      <c r="O32" s="11">
        <v>1705.910613</v>
      </c>
      <c r="P32" s="11">
        <v>847.1301333</v>
      </c>
      <c r="Q32" s="11">
        <v>1388.019448</v>
      </c>
      <c r="R32" s="11">
        <v>1612.717174</v>
      </c>
      <c r="S32" s="11">
        <v>1285.614571</v>
      </c>
      <c r="T32" s="11">
        <v>1215.983154</v>
      </c>
      <c r="U32" s="11">
        <v>29276.06536</v>
      </c>
      <c r="V32" s="11">
        <v>49083.375</v>
      </c>
      <c r="W32" s="11">
        <v>1322.55254</v>
      </c>
      <c r="X32" s="11">
        <v>32819.19725</v>
      </c>
      <c r="Y32" s="11">
        <v>20690.653</v>
      </c>
      <c r="Z32" s="11">
        <v>15028.66289</v>
      </c>
      <c r="AA32" s="11">
        <v>2604.100043</v>
      </c>
      <c r="AB32" s="11">
        <v>3446.620613</v>
      </c>
      <c r="AC32" s="11">
        <v>3245.849047</v>
      </c>
    </row>
    <row r="33" s="3" customFormat="1" spans="1:29">
      <c r="A33" s="11" t="s">
        <v>403</v>
      </c>
      <c r="B33" s="14" t="s">
        <v>34</v>
      </c>
      <c r="C33" s="11"/>
      <c r="D33" s="11">
        <v>5.01608</v>
      </c>
      <c r="E33" s="11">
        <v>0.244265534173876</v>
      </c>
      <c r="F33" s="11">
        <v>0.00616357142329136</v>
      </c>
      <c r="G33" s="11">
        <v>253.0948053</v>
      </c>
      <c r="H33" s="11">
        <v>77.886</v>
      </c>
      <c r="I33" s="11">
        <v>267209.4913</v>
      </c>
      <c r="J33" s="11">
        <v>327173.9503</v>
      </c>
      <c r="K33" s="11">
        <v>182523.4744</v>
      </c>
      <c r="L33" s="11">
        <v>408880.7796</v>
      </c>
      <c r="M33" s="11">
        <v>186616.2375</v>
      </c>
      <c r="N33" s="11">
        <v>629057.72</v>
      </c>
      <c r="O33" s="11">
        <v>354381.2405</v>
      </c>
      <c r="P33" s="11">
        <v>149972.13</v>
      </c>
      <c r="Q33" s="11">
        <v>290556.4004</v>
      </c>
      <c r="R33" s="11">
        <v>312241.3616</v>
      </c>
      <c r="S33" s="11">
        <v>158296.3182</v>
      </c>
      <c r="T33" s="11">
        <v>127498.2046</v>
      </c>
      <c r="U33" s="11">
        <v>135847.8908</v>
      </c>
      <c r="V33" s="11">
        <v>102077.3813</v>
      </c>
      <c r="W33" s="11">
        <v>2620.053333</v>
      </c>
      <c r="X33" s="11">
        <v>19477.54263</v>
      </c>
      <c r="Y33" s="11">
        <v>147359.52</v>
      </c>
      <c r="Z33" s="11">
        <v>81505.71176</v>
      </c>
      <c r="AA33" s="11">
        <v>320784.3631</v>
      </c>
      <c r="AB33" s="11">
        <v>298538.87</v>
      </c>
      <c r="AC33" s="11">
        <v>277174.3614</v>
      </c>
    </row>
    <row r="34" s="3" customFormat="1" spans="1:29">
      <c r="A34" s="11" t="s">
        <v>404</v>
      </c>
      <c r="B34" s="14" t="s">
        <v>34</v>
      </c>
      <c r="C34" s="11"/>
      <c r="D34" s="11">
        <v>1.34734</v>
      </c>
      <c r="E34" s="11">
        <v>0.368234760663246</v>
      </c>
      <c r="F34" s="11">
        <v>0.00652748733811442</v>
      </c>
      <c r="G34" s="11">
        <v>157.0974697</v>
      </c>
      <c r="H34" s="11">
        <v>130.335</v>
      </c>
      <c r="I34" s="11">
        <v>38470.509</v>
      </c>
      <c r="J34" s="11">
        <v>37888.20614</v>
      </c>
      <c r="K34" s="11">
        <v>27665.79495</v>
      </c>
      <c r="L34" s="11">
        <v>12094.14468</v>
      </c>
      <c r="M34" s="11">
        <v>38900.95471</v>
      </c>
      <c r="N34" s="11">
        <v>13849.73333</v>
      </c>
      <c r="O34" s="11">
        <v>26040.80182</v>
      </c>
      <c r="P34" s="11">
        <v>45709.83164</v>
      </c>
      <c r="Q34" s="11">
        <v>6632.883636</v>
      </c>
      <c r="R34" s="11">
        <v>27906.10582</v>
      </c>
      <c r="S34" s="11">
        <v>28689.43995</v>
      </c>
      <c r="T34" s="11">
        <v>12633.49041</v>
      </c>
      <c r="U34" s="11">
        <v>11850.09682</v>
      </c>
      <c r="V34" s="11">
        <v>12850.3872</v>
      </c>
      <c r="W34" s="11">
        <v>9735.536033</v>
      </c>
      <c r="X34" s="11">
        <v>8269.955095</v>
      </c>
      <c r="Y34" s="11">
        <v>12624.82143</v>
      </c>
      <c r="Z34" s="11">
        <v>6852.765455</v>
      </c>
      <c r="AA34" s="11">
        <v>21149.48877</v>
      </c>
      <c r="AB34" s="11">
        <v>21369.22364</v>
      </c>
      <c r="AC34" s="11">
        <v>32982.21744</v>
      </c>
    </row>
    <row r="35" s="3" customFormat="1" spans="1:29">
      <c r="A35" s="11" t="s">
        <v>405</v>
      </c>
      <c r="B35" s="14" t="s">
        <v>34</v>
      </c>
      <c r="C35" s="11"/>
      <c r="D35" s="11">
        <v>6.03157</v>
      </c>
      <c r="E35" s="11">
        <v>0.21639262058513</v>
      </c>
      <c r="F35" s="11">
        <v>0.00707332822099013</v>
      </c>
      <c r="G35" s="11">
        <v>396.1644652</v>
      </c>
      <c r="H35" s="11">
        <v>77.886</v>
      </c>
      <c r="I35" s="11">
        <v>363470.224</v>
      </c>
      <c r="J35" s="11">
        <v>453301.4487</v>
      </c>
      <c r="K35" s="11">
        <v>266465.836</v>
      </c>
      <c r="L35" s="11">
        <v>564335.0758</v>
      </c>
      <c r="M35" s="11">
        <v>253017.6574</v>
      </c>
      <c r="N35" s="11">
        <v>947656.554</v>
      </c>
      <c r="O35" s="11">
        <v>495669.881</v>
      </c>
      <c r="P35" s="11">
        <v>208929.0822</v>
      </c>
      <c r="Q35" s="11">
        <v>403239.5643</v>
      </c>
      <c r="R35" s="11">
        <v>435624.9558</v>
      </c>
      <c r="S35" s="11">
        <v>228068.7235</v>
      </c>
      <c r="T35" s="11">
        <v>172620.25</v>
      </c>
      <c r="U35" s="11">
        <v>165558.9223</v>
      </c>
      <c r="V35" s="11">
        <v>139562.7729</v>
      </c>
      <c r="W35" s="11">
        <v>4643.234448</v>
      </c>
      <c r="X35" s="11">
        <v>22924.19529</v>
      </c>
      <c r="Y35" s="11">
        <v>182075.8433</v>
      </c>
      <c r="Z35" s="11">
        <v>101574.62</v>
      </c>
      <c r="AA35" s="11">
        <v>448998.963</v>
      </c>
      <c r="AB35" s="11">
        <v>395012.6621</v>
      </c>
      <c r="AC35" s="11">
        <v>403515.9423</v>
      </c>
    </row>
    <row r="36" s="3" customFormat="1" spans="1:29">
      <c r="A36" s="11" t="s">
        <v>406</v>
      </c>
      <c r="B36" s="14" t="s">
        <v>34</v>
      </c>
      <c r="C36" s="11"/>
      <c r="D36" s="11">
        <v>1.60743</v>
      </c>
      <c r="E36" s="11">
        <v>2.21446976556437</v>
      </c>
      <c r="F36" s="11">
        <v>0.00753928327373441</v>
      </c>
      <c r="G36" s="11">
        <v>143.0822205</v>
      </c>
      <c r="H36" s="11">
        <v>316.9235</v>
      </c>
      <c r="I36" s="11">
        <v>12838.90405</v>
      </c>
      <c r="J36" s="11">
        <v>42541.13105</v>
      </c>
      <c r="K36" s="11">
        <v>46444.40381</v>
      </c>
      <c r="L36" s="11">
        <v>15878.19179</v>
      </c>
      <c r="M36" s="11">
        <v>24671.438</v>
      </c>
      <c r="N36" s="11">
        <v>27810.211</v>
      </c>
      <c r="O36" s="11">
        <v>18459.72867</v>
      </c>
      <c r="P36" s="11">
        <v>18047.75635</v>
      </c>
      <c r="Q36" s="11">
        <v>16104.42971</v>
      </c>
      <c r="R36" s="11">
        <v>42552.55462</v>
      </c>
      <c r="S36" s="11">
        <v>27150.17757</v>
      </c>
      <c r="T36" s="11">
        <v>50685.01038</v>
      </c>
      <c r="U36" s="11">
        <v>93505.48857</v>
      </c>
      <c r="V36" s="11">
        <v>76094.47857</v>
      </c>
      <c r="W36" s="11">
        <v>38851.7669</v>
      </c>
      <c r="X36" s="11">
        <v>64311.9015</v>
      </c>
      <c r="Y36" s="11">
        <v>39143.04529</v>
      </c>
      <c r="Z36" s="11">
        <v>64961.26114</v>
      </c>
      <c r="AA36" s="11">
        <v>42424.0071</v>
      </c>
      <c r="AB36" s="11">
        <v>40677.70876</v>
      </c>
      <c r="AC36" s="11">
        <v>42293.493</v>
      </c>
    </row>
    <row r="37" s="3" customFormat="1" spans="1:29">
      <c r="A37" s="11" t="s">
        <v>64</v>
      </c>
      <c r="B37" s="14" t="s">
        <v>34</v>
      </c>
      <c r="C37" s="11"/>
      <c r="D37" s="11">
        <v>1.44695</v>
      </c>
      <c r="E37" s="11">
        <v>4.40165150704758</v>
      </c>
      <c r="F37" s="11">
        <v>0.00758885067759405</v>
      </c>
      <c r="G37" s="11">
        <v>544.2697789</v>
      </c>
      <c r="H37" s="11">
        <v>78.657</v>
      </c>
      <c r="I37" s="11">
        <v>2218.978566</v>
      </c>
      <c r="J37" s="11">
        <v>6879.149591</v>
      </c>
      <c r="K37" s="11">
        <v>11488.11793</v>
      </c>
      <c r="L37" s="11">
        <v>12021.93748</v>
      </c>
      <c r="M37" s="11">
        <v>8718.195882</v>
      </c>
      <c r="N37" s="11">
        <v>2562.461538</v>
      </c>
      <c r="O37" s="11">
        <v>2343.982333</v>
      </c>
      <c r="P37" s="11">
        <v>1474.227959</v>
      </c>
      <c r="Q37" s="11">
        <v>2432.974304</v>
      </c>
      <c r="R37" s="11">
        <v>2568.745565</v>
      </c>
      <c r="S37" s="11">
        <v>4510.88645</v>
      </c>
      <c r="T37" s="11">
        <v>1581.182327</v>
      </c>
      <c r="U37" s="11">
        <v>43206.60783</v>
      </c>
      <c r="V37" s="11">
        <v>48394.31555</v>
      </c>
      <c r="W37" s="11">
        <v>3657.615903</v>
      </c>
      <c r="X37" s="11">
        <v>21431.49938</v>
      </c>
      <c r="Y37" s="11">
        <v>28364.88509</v>
      </c>
      <c r="Z37" s="11">
        <v>48128.45932</v>
      </c>
      <c r="AA37" s="11">
        <v>17248.44522</v>
      </c>
      <c r="AB37" s="11">
        <v>16734.0487</v>
      </c>
      <c r="AC37" s="11">
        <v>16113.99178</v>
      </c>
    </row>
    <row r="38" s="3" customFormat="1" spans="1:29">
      <c r="A38" s="11" t="s">
        <v>407</v>
      </c>
      <c r="B38" s="14" t="s">
        <v>34</v>
      </c>
      <c r="C38" s="11"/>
      <c r="D38" s="11">
        <v>2.27753</v>
      </c>
      <c r="E38" s="11">
        <v>0.421858753386274</v>
      </c>
      <c r="F38" s="11">
        <v>0.00861175988866932</v>
      </c>
      <c r="G38" s="11">
        <v>578.1718814</v>
      </c>
      <c r="H38" s="11">
        <v>89.038</v>
      </c>
      <c r="I38" s="11">
        <v>51991.13226</v>
      </c>
      <c r="J38" s="11">
        <v>93576.80015</v>
      </c>
      <c r="K38" s="11">
        <v>56972.484</v>
      </c>
      <c r="L38" s="11">
        <v>84623.11725</v>
      </c>
      <c r="M38" s="11">
        <v>65100.0303</v>
      </c>
      <c r="N38" s="11">
        <v>130656.3583</v>
      </c>
      <c r="O38" s="11">
        <v>89274.6315</v>
      </c>
      <c r="P38" s="11">
        <v>59815.24521</v>
      </c>
      <c r="Q38" s="11">
        <v>46440.21956</v>
      </c>
      <c r="R38" s="11">
        <v>88428.93482</v>
      </c>
      <c r="S38" s="11">
        <v>51701.16318</v>
      </c>
      <c r="T38" s="11">
        <v>34369.8364</v>
      </c>
      <c r="U38" s="11">
        <v>59883.52154</v>
      </c>
      <c r="V38" s="11">
        <v>46869.0582</v>
      </c>
      <c r="W38" s="11">
        <v>7484.643</v>
      </c>
      <c r="X38" s="11">
        <v>19604.9695</v>
      </c>
      <c r="Y38" s="11">
        <v>40739.318</v>
      </c>
      <c r="Z38" s="11">
        <v>29142.48615</v>
      </c>
      <c r="AA38" s="11">
        <v>81699.99328</v>
      </c>
      <c r="AB38" s="11">
        <v>84401.59604</v>
      </c>
      <c r="AC38" s="11">
        <v>76516.99691</v>
      </c>
    </row>
    <row r="39" s="3" customFormat="1" spans="1:29">
      <c r="A39" s="11" t="s">
        <v>408</v>
      </c>
      <c r="B39" s="14" t="s">
        <v>34</v>
      </c>
      <c r="C39" s="11"/>
      <c r="D39" s="11">
        <v>1.07708</v>
      </c>
      <c r="E39" s="11">
        <v>0.419987466302182</v>
      </c>
      <c r="F39" s="11">
        <v>0.00876248662190951</v>
      </c>
      <c r="G39" s="11">
        <v>339.2904047</v>
      </c>
      <c r="H39" s="11">
        <v>140.934</v>
      </c>
      <c r="I39" s="11">
        <v>12751.39568</v>
      </c>
      <c r="J39" s="11">
        <v>33053.61319</v>
      </c>
      <c r="K39" s="11">
        <v>20546.80211</v>
      </c>
      <c r="L39" s="11">
        <v>14596.22385</v>
      </c>
      <c r="M39" s="11">
        <v>10792.61389</v>
      </c>
      <c r="N39" s="11">
        <v>21346.83915</v>
      </c>
      <c r="O39" s="11">
        <v>18286.97088</v>
      </c>
      <c r="P39" s="11">
        <v>21105.6315</v>
      </c>
      <c r="Q39" s="11">
        <v>22971.33895</v>
      </c>
      <c r="R39" s="11">
        <v>30109.5277</v>
      </c>
      <c r="S39" s="11">
        <v>13278.63095</v>
      </c>
      <c r="T39" s="11">
        <v>20513.32217</v>
      </c>
      <c r="U39" s="11">
        <v>6832.76</v>
      </c>
      <c r="V39" s="11">
        <v>8365.158368</v>
      </c>
      <c r="W39" s="11">
        <v>9878.088</v>
      </c>
      <c r="X39" s="11">
        <v>6349.0415</v>
      </c>
      <c r="Y39" s="11">
        <v>8827.043583</v>
      </c>
      <c r="Z39" s="11">
        <v>7243.23605</v>
      </c>
      <c r="AA39" s="11">
        <v>11554.59043</v>
      </c>
      <c r="AB39" s="11">
        <v>9416.1563</v>
      </c>
      <c r="AC39" s="11">
        <v>13067.46888</v>
      </c>
    </row>
    <row r="40" s="3" customFormat="1" spans="1:29">
      <c r="A40" s="11" t="s">
        <v>409</v>
      </c>
      <c r="B40" s="14" t="s">
        <v>34</v>
      </c>
      <c r="C40" s="11"/>
      <c r="D40" s="11">
        <v>3.41147</v>
      </c>
      <c r="E40" s="11">
        <v>0.227583597205089</v>
      </c>
      <c r="F40" s="11">
        <v>0.00877071550418423</v>
      </c>
      <c r="G40" s="11">
        <v>522.2072126</v>
      </c>
      <c r="H40" s="11">
        <v>77.886</v>
      </c>
      <c r="I40" s="11">
        <v>120227.827</v>
      </c>
      <c r="J40" s="11">
        <v>152992.7558</v>
      </c>
      <c r="K40" s="11">
        <v>82496.469</v>
      </c>
      <c r="L40" s="11">
        <v>188463.0134</v>
      </c>
      <c r="M40" s="11">
        <v>79325.84738</v>
      </c>
      <c r="N40" s="11">
        <v>312829.8114</v>
      </c>
      <c r="O40" s="11">
        <v>158667.7552</v>
      </c>
      <c r="P40" s="11">
        <v>71752.72406</v>
      </c>
      <c r="Q40" s="11">
        <v>134109.7712</v>
      </c>
      <c r="R40" s="11">
        <v>145515.892</v>
      </c>
      <c r="S40" s="11">
        <v>72605.20747</v>
      </c>
      <c r="T40" s="11">
        <v>55130.80631</v>
      </c>
      <c r="U40" s="11">
        <v>60264.79281</v>
      </c>
      <c r="V40" s="11">
        <v>45198.76182</v>
      </c>
      <c r="W40" s="11">
        <v>1800.703125</v>
      </c>
      <c r="X40" s="11">
        <v>9368.9235</v>
      </c>
      <c r="Y40" s="11">
        <v>60166.91</v>
      </c>
      <c r="Z40" s="11">
        <v>36294.561</v>
      </c>
      <c r="AA40" s="11">
        <v>143222.643</v>
      </c>
      <c r="AB40" s="11">
        <v>136347.408</v>
      </c>
      <c r="AC40" s="11">
        <v>133990.0226</v>
      </c>
    </row>
    <row r="41" s="3" customFormat="1" spans="1:29">
      <c r="A41" s="11" t="s">
        <v>77</v>
      </c>
      <c r="B41" s="14" t="s">
        <v>34</v>
      </c>
      <c r="C41" s="11"/>
      <c r="D41" s="11">
        <v>1.37066</v>
      </c>
      <c r="E41" s="11">
        <v>3.15663544474759</v>
      </c>
      <c r="F41" s="11">
        <v>0.00881936934473108</v>
      </c>
      <c r="G41" s="11">
        <v>418.226973</v>
      </c>
      <c r="H41" s="11">
        <v>80.393</v>
      </c>
      <c r="I41" s="11">
        <v>5387.280572</v>
      </c>
      <c r="J41" s="11">
        <v>10022.14729</v>
      </c>
      <c r="K41" s="11">
        <v>17650.28388</v>
      </c>
      <c r="L41" s="11">
        <v>12681.74136</v>
      </c>
      <c r="M41" s="11">
        <v>11796.21667</v>
      </c>
      <c r="N41" s="11">
        <v>7170.939</v>
      </c>
      <c r="O41" s="11">
        <v>5867.053639</v>
      </c>
      <c r="P41" s="11">
        <v>5817.943592</v>
      </c>
      <c r="Q41" s="11">
        <v>5716.800654</v>
      </c>
      <c r="R41" s="11">
        <v>5338.091793</v>
      </c>
      <c r="S41" s="11">
        <v>9736.092474</v>
      </c>
      <c r="T41" s="11">
        <v>4185.407698</v>
      </c>
      <c r="U41" s="11">
        <v>53114.42644</v>
      </c>
      <c r="V41" s="11">
        <v>52815.2192</v>
      </c>
      <c r="W41" s="11">
        <v>8463.54916</v>
      </c>
      <c r="X41" s="11">
        <v>33786.59271</v>
      </c>
      <c r="Y41" s="11">
        <v>29733.90714</v>
      </c>
      <c r="Z41" s="11">
        <v>26347.79338</v>
      </c>
      <c r="AA41" s="11">
        <v>21117.49872</v>
      </c>
      <c r="AB41" s="11">
        <v>19444.66838</v>
      </c>
      <c r="AC41" s="11">
        <v>19747.92565</v>
      </c>
    </row>
    <row r="42" s="3" customFormat="1" spans="1:29">
      <c r="A42" s="11" t="s">
        <v>410</v>
      </c>
      <c r="B42" s="14" t="s">
        <v>34</v>
      </c>
      <c r="C42" s="11"/>
      <c r="D42" s="11">
        <v>2.82589</v>
      </c>
      <c r="E42" s="11">
        <v>16.957593810993</v>
      </c>
      <c r="F42" s="11">
        <v>0.00907359209794593</v>
      </c>
      <c r="G42" s="11">
        <v>768.5385608</v>
      </c>
      <c r="H42" s="11">
        <v>37.14</v>
      </c>
      <c r="I42" s="11">
        <v>4543.303905</v>
      </c>
      <c r="J42" s="11">
        <v>3473.989091</v>
      </c>
      <c r="K42" s="11">
        <v>7715.995957</v>
      </c>
      <c r="L42" s="11">
        <v>6945.541333</v>
      </c>
      <c r="M42" s="11">
        <v>8025.506</v>
      </c>
      <c r="N42" s="11">
        <v>4153.212143</v>
      </c>
      <c r="O42" s="11">
        <v>4013.338364</v>
      </c>
      <c r="P42" s="11">
        <v>5169.984545</v>
      </c>
      <c r="Q42" s="11">
        <v>6901.674</v>
      </c>
      <c r="R42" s="11">
        <v>8090.08431</v>
      </c>
      <c r="S42" s="11">
        <v>7507.909231</v>
      </c>
      <c r="T42" s="11">
        <v>4322.009924</v>
      </c>
      <c r="U42" s="11">
        <v>73366.95801</v>
      </c>
      <c r="V42" s="11">
        <v>62993.15441</v>
      </c>
      <c r="W42" s="11">
        <v>130958.9728</v>
      </c>
      <c r="X42" s="11">
        <v>112829.8765</v>
      </c>
      <c r="Y42" s="11">
        <v>209153.6715</v>
      </c>
      <c r="Z42" s="11">
        <v>1797.514286</v>
      </c>
      <c r="AA42" s="11">
        <v>14490.65512</v>
      </c>
      <c r="AB42" s="11">
        <v>13754.52817</v>
      </c>
      <c r="AC42" s="11">
        <v>13735.72088</v>
      </c>
    </row>
    <row r="43" s="3" customFormat="1" spans="1:29">
      <c r="A43" s="11" t="s">
        <v>411</v>
      </c>
      <c r="B43" s="14" t="s">
        <v>34</v>
      </c>
      <c r="C43" s="11"/>
      <c r="D43" s="11">
        <v>2.03958</v>
      </c>
      <c r="E43" s="11">
        <v>0.413984805239361</v>
      </c>
      <c r="F43" s="11">
        <v>0.00971268198895424</v>
      </c>
      <c r="G43" s="11">
        <v>494.2113971</v>
      </c>
      <c r="H43" s="11">
        <v>348.402</v>
      </c>
      <c r="I43" s="11">
        <v>36121.62723</v>
      </c>
      <c r="J43" s="11">
        <v>72304.65443</v>
      </c>
      <c r="K43" s="11">
        <v>91059.50913</v>
      </c>
      <c r="L43" s="11">
        <v>98199.58958</v>
      </c>
      <c r="M43" s="11">
        <v>71916.70709</v>
      </c>
      <c r="N43" s="11">
        <v>29268.59987</v>
      </c>
      <c r="O43" s="11">
        <v>43870.456</v>
      </c>
      <c r="P43" s="11">
        <v>62298.34186</v>
      </c>
      <c r="Q43" s="11">
        <v>31607.10074</v>
      </c>
      <c r="R43" s="11">
        <v>30918.044</v>
      </c>
      <c r="S43" s="11">
        <v>34056.75965</v>
      </c>
      <c r="T43" s="11">
        <v>30875.9593</v>
      </c>
      <c r="U43" s="11">
        <v>46374.2223</v>
      </c>
      <c r="V43" s="11">
        <v>21856.39527</v>
      </c>
      <c r="W43" s="11">
        <v>21627.07417</v>
      </c>
      <c r="X43" s="11">
        <v>18613.64704</v>
      </c>
      <c r="Y43" s="11">
        <v>27537.95055</v>
      </c>
      <c r="Z43" s="11">
        <v>29117.11448</v>
      </c>
      <c r="AA43" s="11">
        <v>62115.32927</v>
      </c>
      <c r="AB43" s="11">
        <v>66657.07926</v>
      </c>
      <c r="AC43" s="11">
        <v>65497.25822</v>
      </c>
    </row>
    <row r="44" s="3" customFormat="1" spans="1:29">
      <c r="A44" s="11" t="s">
        <v>73</v>
      </c>
      <c r="B44" s="14" t="s">
        <v>34</v>
      </c>
      <c r="C44" s="11"/>
      <c r="D44" s="11">
        <v>1.44353</v>
      </c>
      <c r="E44" s="11">
        <v>2.72378642088315</v>
      </c>
      <c r="F44" s="11">
        <v>0.00985656445090925</v>
      </c>
      <c r="G44" s="11">
        <v>462.2162494</v>
      </c>
      <c r="H44" s="11">
        <v>96.116</v>
      </c>
      <c r="I44" s="11">
        <v>7656.992471</v>
      </c>
      <c r="J44" s="11">
        <v>15066.33836</v>
      </c>
      <c r="K44" s="11">
        <v>27776.821</v>
      </c>
      <c r="L44" s="11">
        <v>18470.391</v>
      </c>
      <c r="M44" s="11">
        <v>20702.96512</v>
      </c>
      <c r="N44" s="11">
        <v>6907.0568</v>
      </c>
      <c r="O44" s="11">
        <v>5694.26</v>
      </c>
      <c r="P44" s="11">
        <v>6144.365886</v>
      </c>
      <c r="Q44" s="11">
        <v>8011.912667</v>
      </c>
      <c r="R44" s="11">
        <v>9228.399514</v>
      </c>
      <c r="S44" s="11">
        <v>10643.64043</v>
      </c>
      <c r="T44" s="11">
        <v>7356.7284</v>
      </c>
      <c r="U44" s="11">
        <v>60140.14013</v>
      </c>
      <c r="V44" s="11">
        <v>65302.29264</v>
      </c>
      <c r="W44" s="11">
        <v>16044.10555</v>
      </c>
      <c r="X44" s="11">
        <v>43855.26213</v>
      </c>
      <c r="Y44" s="11">
        <v>53331.28216</v>
      </c>
      <c r="Z44" s="11">
        <v>24391.74818</v>
      </c>
      <c r="AA44" s="11">
        <v>29097.1065</v>
      </c>
      <c r="AB44" s="11">
        <v>28992.72906</v>
      </c>
      <c r="AC44" s="11">
        <v>28789.32834</v>
      </c>
    </row>
    <row r="45" s="3" customFormat="1" spans="1:29">
      <c r="A45" s="11" t="s">
        <v>412</v>
      </c>
      <c r="B45" s="14" t="s">
        <v>34</v>
      </c>
      <c r="C45" s="11"/>
      <c r="D45" s="11">
        <v>5.54302</v>
      </c>
      <c r="E45" s="11">
        <v>0.393380113169529</v>
      </c>
      <c r="F45" s="11">
        <v>0.0105929261448455</v>
      </c>
      <c r="G45" s="11">
        <v>127.0511665</v>
      </c>
      <c r="H45" s="11">
        <v>78.061</v>
      </c>
      <c r="I45" s="11">
        <v>391134.4409</v>
      </c>
      <c r="J45" s="11">
        <v>481969.0902</v>
      </c>
      <c r="K45" s="11">
        <v>324623.1939</v>
      </c>
      <c r="L45" s="11">
        <v>466662.7809</v>
      </c>
      <c r="M45" s="11">
        <v>306931.735</v>
      </c>
      <c r="N45" s="11">
        <v>790756.323</v>
      </c>
      <c r="O45" s="11">
        <v>437249.394</v>
      </c>
      <c r="P45" s="11">
        <v>308708.2947</v>
      </c>
      <c r="Q45" s="11">
        <v>418974.0165</v>
      </c>
      <c r="R45" s="11">
        <v>469253.4205</v>
      </c>
      <c r="S45" s="11">
        <v>288974.1616</v>
      </c>
      <c r="T45" s="11">
        <v>260590.2873</v>
      </c>
      <c r="U45" s="11">
        <v>253632.2447</v>
      </c>
      <c r="V45" s="11">
        <v>327493.5221</v>
      </c>
      <c r="W45" s="11">
        <v>38041.5744</v>
      </c>
      <c r="X45" s="11">
        <v>16273.95617</v>
      </c>
      <c r="Y45" s="11">
        <v>266034.34</v>
      </c>
      <c r="Z45" s="11">
        <v>185070.7473</v>
      </c>
      <c r="AA45" s="11">
        <v>444290.0726</v>
      </c>
      <c r="AB45" s="11">
        <v>382427.9863</v>
      </c>
      <c r="AC45" s="11">
        <v>460521.5968</v>
      </c>
    </row>
    <row r="46" s="3" customFormat="1" spans="1:29">
      <c r="A46" s="11" t="s">
        <v>413</v>
      </c>
      <c r="B46" s="14" t="s">
        <v>34</v>
      </c>
      <c r="C46" s="11"/>
      <c r="D46" s="11">
        <v>1.13151</v>
      </c>
      <c r="E46" s="11">
        <v>0.143621690380265</v>
      </c>
      <c r="F46" s="11">
        <v>0.0109112389545798</v>
      </c>
      <c r="G46" s="11">
        <v>924.4458435</v>
      </c>
      <c r="H46" s="11">
        <v>47.474</v>
      </c>
      <c r="I46" s="11">
        <v>15574.10167</v>
      </c>
      <c r="J46" s="11">
        <v>20467.70168</v>
      </c>
      <c r="K46" s="11">
        <v>2518.629045</v>
      </c>
      <c r="L46" s="11">
        <v>23127.27774</v>
      </c>
      <c r="M46" s="11">
        <v>16487.53473</v>
      </c>
      <c r="N46" s="11">
        <v>2486.744247</v>
      </c>
      <c r="O46" s="11">
        <v>11713.23356</v>
      </c>
      <c r="P46" s="11">
        <v>12645.0525</v>
      </c>
      <c r="Q46" s="11">
        <v>9613.640348</v>
      </c>
      <c r="R46" s="11">
        <v>6078.103773</v>
      </c>
      <c r="S46" s="11">
        <v>1494.6335</v>
      </c>
      <c r="T46" s="11">
        <v>4543.877909</v>
      </c>
      <c r="U46" s="11">
        <v>1006.762959</v>
      </c>
      <c r="V46" s="11">
        <v>1701.714957</v>
      </c>
      <c r="W46" s="11">
        <v>5132.140279</v>
      </c>
      <c r="X46" s="11">
        <v>1390.203762</v>
      </c>
      <c r="Y46" s="11">
        <v>1408.044827</v>
      </c>
      <c r="Z46" s="11">
        <v>945.9444417</v>
      </c>
      <c r="AA46" s="11">
        <v>3777.560022</v>
      </c>
      <c r="AB46" s="11">
        <v>4206.620571</v>
      </c>
      <c r="AC46" s="11">
        <v>5527.352862</v>
      </c>
    </row>
    <row r="47" s="3" customFormat="1" spans="1:29">
      <c r="A47" s="11" t="s">
        <v>414</v>
      </c>
      <c r="B47" s="14" t="s">
        <v>34</v>
      </c>
      <c r="C47" s="11"/>
      <c r="D47" s="11">
        <v>2.05109</v>
      </c>
      <c r="E47" s="11">
        <v>0.0591923560310066</v>
      </c>
      <c r="F47" s="11">
        <v>0.0109301510030242</v>
      </c>
      <c r="G47" s="11">
        <v>205.1187772</v>
      </c>
      <c r="H47" s="11">
        <v>452.071</v>
      </c>
      <c r="I47" s="11">
        <v>77528.47248</v>
      </c>
      <c r="J47" s="11">
        <v>2744.090087</v>
      </c>
      <c r="K47" s="11">
        <v>80273.01484</v>
      </c>
      <c r="L47" s="11">
        <v>77054.91602</v>
      </c>
      <c r="M47" s="11">
        <v>2322.2762</v>
      </c>
      <c r="N47" s="11">
        <v>82622.98645</v>
      </c>
      <c r="O47" s="11">
        <v>3136.5376</v>
      </c>
      <c r="P47" s="11">
        <v>75096.88673</v>
      </c>
      <c r="Q47" s="11">
        <v>2266.939049</v>
      </c>
      <c r="R47" s="11">
        <v>3015.364304</v>
      </c>
      <c r="S47" s="11">
        <v>2552.734545</v>
      </c>
      <c r="T47" s="11">
        <v>83016.09087</v>
      </c>
      <c r="U47" s="11">
        <v>4627.292645</v>
      </c>
      <c r="V47" s="11">
        <v>3944.644565</v>
      </c>
      <c r="W47" s="11">
        <v>3929.403042</v>
      </c>
      <c r="X47" s="11">
        <v>2515.63576</v>
      </c>
      <c r="Y47" s="11">
        <v>2069.260783</v>
      </c>
      <c r="Z47" s="11">
        <v>2006.006435</v>
      </c>
      <c r="AA47" s="11">
        <v>3769.105739</v>
      </c>
      <c r="AB47" s="11">
        <v>3496.038174</v>
      </c>
      <c r="AC47" s="11">
        <v>4726.183083</v>
      </c>
    </row>
    <row r="48" s="3" customFormat="1" spans="1:29">
      <c r="A48" s="11" t="s">
        <v>415</v>
      </c>
      <c r="B48" s="14" t="s">
        <v>34</v>
      </c>
      <c r="C48" s="11"/>
      <c r="D48" s="11">
        <v>1.41944</v>
      </c>
      <c r="E48" s="11">
        <v>3.376426696516</v>
      </c>
      <c r="F48" s="11">
        <v>0.0112120166987295</v>
      </c>
      <c r="G48" s="11">
        <v>263.0621822</v>
      </c>
      <c r="H48" s="11">
        <v>287.736</v>
      </c>
      <c r="I48" s="11">
        <v>6844.503333</v>
      </c>
      <c r="J48" s="11">
        <v>5663.572646</v>
      </c>
      <c r="K48" s="11">
        <v>12939.97793</v>
      </c>
      <c r="L48" s="11">
        <v>3023.064209</v>
      </c>
      <c r="M48" s="11">
        <v>15271.31267</v>
      </c>
      <c r="N48" s="11">
        <v>13535.95644</v>
      </c>
      <c r="O48" s="11">
        <v>8662.861308</v>
      </c>
      <c r="P48" s="11">
        <v>2521.819496</v>
      </c>
      <c r="Q48" s="11">
        <v>5943.96025</v>
      </c>
      <c r="R48" s="11">
        <v>5772.822106</v>
      </c>
      <c r="S48" s="11">
        <v>10811.60707</v>
      </c>
      <c r="T48" s="11">
        <v>9638.901567</v>
      </c>
      <c r="U48" s="11">
        <v>35787.60672</v>
      </c>
      <c r="V48" s="11">
        <v>27584.10381</v>
      </c>
      <c r="W48" s="11">
        <v>64188.3983</v>
      </c>
      <c r="X48" s="11">
        <v>30140.82961</v>
      </c>
      <c r="Y48" s="11">
        <v>16146.31283</v>
      </c>
      <c r="Z48" s="11">
        <v>19549.0245</v>
      </c>
      <c r="AA48" s="11">
        <v>20309.35924</v>
      </c>
      <c r="AB48" s="11">
        <v>24674.51791</v>
      </c>
      <c r="AC48" s="11">
        <v>20539.17663</v>
      </c>
    </row>
    <row r="49" s="3" customFormat="1" spans="1:29">
      <c r="A49" s="11" t="s">
        <v>416</v>
      </c>
      <c r="B49" s="14" t="s">
        <v>34</v>
      </c>
      <c r="C49" s="11"/>
      <c r="D49" s="11">
        <v>1.72844</v>
      </c>
      <c r="E49" s="11">
        <v>0.707426975434694</v>
      </c>
      <c r="F49" s="11">
        <v>0.0120085747999926</v>
      </c>
      <c r="G49" s="11">
        <v>99.09219355</v>
      </c>
      <c r="H49" s="11">
        <v>244.531</v>
      </c>
      <c r="I49" s="11">
        <v>60183.80683</v>
      </c>
      <c r="J49" s="11">
        <v>92034.7647</v>
      </c>
      <c r="K49" s="11">
        <v>78187.2091</v>
      </c>
      <c r="L49" s="11">
        <v>55360.18724</v>
      </c>
      <c r="M49" s="11">
        <v>83219.01181</v>
      </c>
      <c r="N49" s="11">
        <v>75968.77169</v>
      </c>
      <c r="O49" s="11">
        <v>67786.46679</v>
      </c>
      <c r="P49" s="11">
        <v>62170.26417</v>
      </c>
      <c r="Q49" s="11">
        <v>60065.6524</v>
      </c>
      <c r="R49" s="11">
        <v>76589.94489</v>
      </c>
      <c r="S49" s="11">
        <v>79191.02813</v>
      </c>
      <c r="T49" s="11">
        <v>59974.81414</v>
      </c>
      <c r="U49" s="11">
        <v>52710.79568</v>
      </c>
      <c r="V49" s="11">
        <v>60009.94071</v>
      </c>
      <c r="W49" s="11">
        <v>40691.07064</v>
      </c>
      <c r="X49" s="11">
        <v>39964.85944</v>
      </c>
      <c r="Y49" s="11">
        <v>55734.17648</v>
      </c>
      <c r="Z49" s="11">
        <v>65661.44359</v>
      </c>
      <c r="AA49" s="11">
        <v>53650.02974</v>
      </c>
      <c r="AB49" s="11">
        <v>61869.42295</v>
      </c>
      <c r="AC49" s="11">
        <v>57980.36065</v>
      </c>
    </row>
    <row r="50" s="3" customFormat="1" spans="1:29">
      <c r="A50" s="11" t="s">
        <v>417</v>
      </c>
      <c r="B50" s="14" t="s">
        <v>34</v>
      </c>
      <c r="C50" s="11"/>
      <c r="D50" s="11">
        <v>1.97609</v>
      </c>
      <c r="E50" s="11">
        <v>0.63710975287044</v>
      </c>
      <c r="F50" s="11">
        <v>0.0129663714333783</v>
      </c>
      <c r="G50" s="11">
        <v>485.2894125</v>
      </c>
      <c r="H50" s="11">
        <v>144.22</v>
      </c>
      <c r="I50" s="11">
        <v>75225.45455</v>
      </c>
      <c r="J50" s="11">
        <v>122777.0867</v>
      </c>
      <c r="K50" s="11">
        <v>93807.418</v>
      </c>
      <c r="L50" s="11">
        <v>71446.68514</v>
      </c>
      <c r="M50" s="11">
        <v>58763.04467</v>
      </c>
      <c r="N50" s="11">
        <v>108044.122</v>
      </c>
      <c r="O50" s="11">
        <v>90338.6541</v>
      </c>
      <c r="P50" s="11">
        <v>123378.758</v>
      </c>
      <c r="Q50" s="11">
        <v>125314.1442</v>
      </c>
      <c r="R50" s="11">
        <v>149818.5314</v>
      </c>
      <c r="S50" s="11">
        <v>94331.9793</v>
      </c>
      <c r="T50" s="11">
        <v>107076.4752</v>
      </c>
      <c r="U50" s="11">
        <v>54337.77215</v>
      </c>
      <c r="V50" s="11">
        <v>63343.65262</v>
      </c>
      <c r="W50" s="11">
        <v>37957.27981</v>
      </c>
      <c r="X50" s="11">
        <v>62152.44933</v>
      </c>
      <c r="Y50" s="11">
        <v>59339.2019</v>
      </c>
      <c r="Z50" s="11">
        <v>60578.46786</v>
      </c>
      <c r="AA50" s="11">
        <v>47744.01729</v>
      </c>
      <c r="AB50" s="11">
        <v>47555.71381</v>
      </c>
      <c r="AC50" s="11">
        <v>47702.41219</v>
      </c>
    </row>
    <row r="51" s="3" customFormat="1" spans="1:29">
      <c r="A51" s="11" t="s">
        <v>418</v>
      </c>
      <c r="B51" s="14" t="s">
        <v>34</v>
      </c>
      <c r="C51" s="11"/>
      <c r="D51" s="11">
        <v>2.94874</v>
      </c>
      <c r="E51" s="11">
        <v>0.157173014666804</v>
      </c>
      <c r="F51" s="11">
        <v>0.0133526455068577</v>
      </c>
      <c r="G51" s="11">
        <v>279.2327758</v>
      </c>
      <c r="H51" s="11">
        <v>78.117</v>
      </c>
      <c r="I51" s="11">
        <v>13872.80114</v>
      </c>
      <c r="J51" s="11">
        <v>164857.5478</v>
      </c>
      <c r="K51" s="11">
        <v>170288.6468</v>
      </c>
      <c r="L51" s="11">
        <v>14901.90783</v>
      </c>
      <c r="M51" s="11">
        <v>180886.1105</v>
      </c>
      <c r="N51" s="11">
        <v>169330.4466</v>
      </c>
      <c r="O51" s="11">
        <v>10674.1158</v>
      </c>
      <c r="P51" s="11">
        <v>8466.353156</v>
      </c>
      <c r="Q51" s="11">
        <v>170582.1064</v>
      </c>
      <c r="R51" s="11">
        <v>169442.4195</v>
      </c>
      <c r="S51" s="11">
        <v>30554.89655</v>
      </c>
      <c r="T51" s="11">
        <v>32112.18136</v>
      </c>
      <c r="U51" s="11">
        <v>22000.71309</v>
      </c>
      <c r="V51" s="11">
        <v>11721.6</v>
      </c>
      <c r="W51" s="11">
        <v>12341.62813</v>
      </c>
      <c r="X51" s="11">
        <v>10937.88147</v>
      </c>
      <c r="Y51" s="11">
        <v>38776.64503</v>
      </c>
      <c r="Z51" s="11">
        <v>16464.66986</v>
      </c>
      <c r="AA51" s="11">
        <v>21592.27625</v>
      </c>
      <c r="AB51" s="11">
        <v>25976.53013</v>
      </c>
      <c r="AC51" s="11">
        <v>22030.0554</v>
      </c>
    </row>
    <row r="52" s="3" customFormat="1" spans="1:29">
      <c r="A52" s="11" t="s">
        <v>419</v>
      </c>
      <c r="B52" s="14" t="s">
        <v>34</v>
      </c>
      <c r="C52" s="11"/>
      <c r="D52" s="11">
        <v>1.10098</v>
      </c>
      <c r="E52" s="11">
        <v>0.0781181475671654</v>
      </c>
      <c r="F52" s="11">
        <v>0.0134242807895894</v>
      </c>
      <c r="G52" s="11">
        <v>1059.98571</v>
      </c>
      <c r="H52" s="11">
        <v>41.119</v>
      </c>
      <c r="I52" s="11">
        <v>13473.50667</v>
      </c>
      <c r="J52" s="11">
        <v>29701.72907</v>
      </c>
      <c r="K52" s="11">
        <v>8340.8</v>
      </c>
      <c r="L52" s="11">
        <v>17157.47056</v>
      </c>
      <c r="M52" s="11">
        <v>3872.834286</v>
      </c>
      <c r="N52" s="11">
        <v>4827.295125</v>
      </c>
      <c r="O52" s="11">
        <v>6003.468</v>
      </c>
      <c r="P52" s="11">
        <v>4416.766667</v>
      </c>
      <c r="Q52" s="11">
        <v>19705.25333</v>
      </c>
      <c r="R52" s="11">
        <v>4224.839143</v>
      </c>
      <c r="S52" s="11">
        <v>2473.35</v>
      </c>
      <c r="T52" s="11">
        <v>1945.071714</v>
      </c>
      <c r="U52" s="11">
        <v>998.5957143</v>
      </c>
      <c r="V52" s="11">
        <v>2244.772</v>
      </c>
      <c r="W52" s="11">
        <v>1753.969</v>
      </c>
      <c r="X52" s="11">
        <v>54.71437798</v>
      </c>
      <c r="Y52" s="11">
        <v>0</v>
      </c>
      <c r="Z52" s="11">
        <v>992.234</v>
      </c>
      <c r="AA52" s="11">
        <v>636.2846923</v>
      </c>
      <c r="AB52" s="11">
        <v>513.7533333</v>
      </c>
      <c r="AC52" s="11">
        <v>490.3239613</v>
      </c>
    </row>
    <row r="53" s="3" customFormat="1" spans="1:29">
      <c r="A53" s="11" t="s">
        <v>420</v>
      </c>
      <c r="B53" s="14" t="s">
        <v>34</v>
      </c>
      <c r="C53" s="11"/>
      <c r="D53" s="11">
        <v>1.27707</v>
      </c>
      <c r="E53" s="11">
        <v>2.07395730046359</v>
      </c>
      <c r="F53" s="11">
        <v>0.014037214556709</v>
      </c>
      <c r="G53" s="11">
        <v>505.3529869</v>
      </c>
      <c r="H53" s="11">
        <v>71.6815</v>
      </c>
      <c r="I53" s="11">
        <v>19014.33567</v>
      </c>
      <c r="J53" s="11">
        <v>29661.77204</v>
      </c>
      <c r="K53" s="11">
        <v>34329.42909</v>
      </c>
      <c r="L53" s="11">
        <v>19287.79731</v>
      </c>
      <c r="M53" s="11">
        <v>19785.63262</v>
      </c>
      <c r="N53" s="11">
        <v>23940.605</v>
      </c>
      <c r="O53" s="11">
        <v>19828.06617</v>
      </c>
      <c r="P53" s="11">
        <v>22460.03081</v>
      </c>
      <c r="Q53" s="11">
        <v>37435.77578</v>
      </c>
      <c r="R53" s="11">
        <v>31982.1256</v>
      </c>
      <c r="S53" s="11">
        <v>26069.2171</v>
      </c>
      <c r="T53" s="11">
        <v>18968.02044</v>
      </c>
      <c r="U53" s="11">
        <v>48762.33639</v>
      </c>
      <c r="V53" s="11">
        <v>71727.29444</v>
      </c>
      <c r="W53" s="11">
        <v>38004.44997</v>
      </c>
      <c r="X53" s="11">
        <v>22071.26247</v>
      </c>
      <c r="Y53" s="11">
        <v>45715.62294</v>
      </c>
      <c r="Z53" s="11">
        <v>76557.39059</v>
      </c>
      <c r="AA53" s="11">
        <v>13727.41053</v>
      </c>
      <c r="AB53" s="11">
        <v>21688.87121</v>
      </c>
      <c r="AC53" s="11">
        <v>25591.1634</v>
      </c>
    </row>
    <row r="54" s="3" customFormat="1" spans="1:29">
      <c r="A54" s="11" t="s">
        <v>421</v>
      </c>
      <c r="B54" s="14" t="s">
        <v>34</v>
      </c>
      <c r="C54" s="11"/>
      <c r="D54" s="11">
        <v>2.01757</v>
      </c>
      <c r="E54" s="11">
        <v>0.465986013036282</v>
      </c>
      <c r="F54" s="11">
        <v>0.0160208475021796</v>
      </c>
      <c r="G54" s="11">
        <v>466.1445498</v>
      </c>
      <c r="H54" s="11">
        <v>89.038</v>
      </c>
      <c r="I54" s="11">
        <v>44358.80625</v>
      </c>
      <c r="J54" s="11">
        <v>82311.93693</v>
      </c>
      <c r="K54" s="11">
        <v>51752.64</v>
      </c>
      <c r="L54" s="11">
        <v>67117.44927</v>
      </c>
      <c r="M54" s="11">
        <v>52972.51432</v>
      </c>
      <c r="N54" s="11">
        <v>114403.2187</v>
      </c>
      <c r="O54" s="11">
        <v>79827.5125</v>
      </c>
      <c r="P54" s="11">
        <v>47418.97603</v>
      </c>
      <c r="Q54" s="11">
        <v>42480.18548</v>
      </c>
      <c r="R54" s="11">
        <v>79178.78947</v>
      </c>
      <c r="S54" s="11">
        <v>43818.47433</v>
      </c>
      <c r="T54" s="11">
        <v>32261.23943</v>
      </c>
      <c r="U54" s="11">
        <v>53528.22</v>
      </c>
      <c r="V54" s="11">
        <v>44234.06239</v>
      </c>
      <c r="W54" s="11">
        <v>8162.28225</v>
      </c>
      <c r="X54" s="11">
        <v>19254.46714</v>
      </c>
      <c r="Y54" s="11">
        <v>40256.27957</v>
      </c>
      <c r="Z54" s="11">
        <v>26978.03271</v>
      </c>
      <c r="AA54" s="11">
        <v>71545.06862</v>
      </c>
      <c r="AB54" s="11">
        <v>72423.28835</v>
      </c>
      <c r="AC54" s="11">
        <v>73954.01638</v>
      </c>
    </row>
    <row r="55" s="3" customFormat="1" spans="1:29">
      <c r="A55" s="11" t="s">
        <v>422</v>
      </c>
      <c r="B55" s="14" t="s">
        <v>34</v>
      </c>
      <c r="C55" s="11"/>
      <c r="D55" s="11">
        <v>4.17042</v>
      </c>
      <c r="E55" s="11">
        <v>0.144907932660696</v>
      </c>
      <c r="F55" s="11">
        <v>0.0162089634881101</v>
      </c>
      <c r="G55" s="11">
        <v>648.250821</v>
      </c>
      <c r="H55" s="11">
        <v>77.576</v>
      </c>
      <c r="I55" s="11">
        <v>152882.6049</v>
      </c>
      <c r="J55" s="11">
        <v>212734.2387</v>
      </c>
      <c r="K55" s="11">
        <v>95457.153</v>
      </c>
      <c r="L55" s="11">
        <v>300121.8887</v>
      </c>
      <c r="M55" s="11">
        <v>97977.90667</v>
      </c>
      <c r="N55" s="11">
        <v>532952.3042</v>
      </c>
      <c r="O55" s="11">
        <v>221949.7765</v>
      </c>
      <c r="P55" s="11">
        <v>94412.9541</v>
      </c>
      <c r="Q55" s="11">
        <v>183174.1795</v>
      </c>
      <c r="R55" s="11">
        <v>213997.3371</v>
      </c>
      <c r="S55" s="11">
        <v>89959.27867</v>
      </c>
      <c r="T55" s="11">
        <v>61275.09</v>
      </c>
      <c r="U55" s="11">
        <v>59814.09</v>
      </c>
      <c r="V55" s="11">
        <v>38152.4</v>
      </c>
      <c r="W55" s="11">
        <v>1520.656054</v>
      </c>
      <c r="X55" s="11">
        <v>5549.419875</v>
      </c>
      <c r="Y55" s="11">
        <v>61348.54167</v>
      </c>
      <c r="Z55" s="11">
        <v>35345.007</v>
      </c>
      <c r="AA55" s="11">
        <v>178407.15</v>
      </c>
      <c r="AB55" s="11">
        <v>169543.4271</v>
      </c>
      <c r="AC55" s="11">
        <v>182777.9647</v>
      </c>
    </row>
    <row r="56" s="3" customFormat="1" spans="1:29">
      <c r="A56" s="11" t="s">
        <v>423</v>
      </c>
      <c r="B56" s="14" t="s">
        <v>34</v>
      </c>
      <c r="C56" s="11"/>
      <c r="D56" s="11">
        <v>1.00049</v>
      </c>
      <c r="E56" s="11">
        <v>0.1196021633054</v>
      </c>
      <c r="F56" s="11">
        <v>0.0165640557717203</v>
      </c>
      <c r="G56" s="11">
        <v>1017.469462</v>
      </c>
      <c r="H56" s="11">
        <v>42.23</v>
      </c>
      <c r="I56" s="11">
        <v>13726.75815</v>
      </c>
      <c r="J56" s="11">
        <v>26916.25161</v>
      </c>
      <c r="K56" s="11">
        <v>7548.036048</v>
      </c>
      <c r="L56" s="11">
        <v>12798.06963</v>
      </c>
      <c r="M56" s="11">
        <v>3681.276923</v>
      </c>
      <c r="N56" s="11">
        <v>4436.835688</v>
      </c>
      <c r="O56" s="11">
        <v>4605.771429</v>
      </c>
      <c r="P56" s="11">
        <v>4055.463</v>
      </c>
      <c r="Q56" s="11">
        <v>18677.00235</v>
      </c>
      <c r="R56" s="11">
        <v>2992.09979</v>
      </c>
      <c r="S56" s="11">
        <v>2521.54</v>
      </c>
      <c r="T56" s="11">
        <v>2146.651821</v>
      </c>
      <c r="U56" s="11">
        <v>1020.527131</v>
      </c>
      <c r="V56" s="11">
        <v>2180.25906</v>
      </c>
      <c r="W56" s="11">
        <v>2384.611429</v>
      </c>
      <c r="X56" s="11">
        <v>916.3854234</v>
      </c>
      <c r="Y56" s="11">
        <v>638.8050803</v>
      </c>
      <c r="Z56" s="11">
        <v>1124.785851</v>
      </c>
      <c r="AA56" s="11">
        <v>739.7476555</v>
      </c>
      <c r="AB56" s="11">
        <v>889.9645778</v>
      </c>
      <c r="AC56" s="11">
        <v>859.9224737</v>
      </c>
    </row>
    <row r="57" s="3" customFormat="1" spans="1:29">
      <c r="A57" s="11" t="s">
        <v>424</v>
      </c>
      <c r="B57" s="14" t="s">
        <v>34</v>
      </c>
      <c r="C57" s="11"/>
      <c r="D57" s="11">
        <v>1.2424</v>
      </c>
      <c r="E57" s="11">
        <v>0.447120048539655</v>
      </c>
      <c r="F57" s="11">
        <v>0.0168204486879962</v>
      </c>
      <c r="G57" s="11">
        <v>509.2886134</v>
      </c>
      <c r="H57" s="11">
        <v>143.0045</v>
      </c>
      <c r="I57" s="11">
        <v>14265.71429</v>
      </c>
      <c r="J57" s="11">
        <v>46900.72367</v>
      </c>
      <c r="K57" s="11">
        <v>31648.942</v>
      </c>
      <c r="L57" s="11">
        <v>19760.78171</v>
      </c>
      <c r="M57" s="11">
        <v>21293.2164</v>
      </c>
      <c r="N57" s="11">
        <v>24587.4042</v>
      </c>
      <c r="O57" s="11">
        <v>29717.99667</v>
      </c>
      <c r="P57" s="11">
        <v>25149.30556</v>
      </c>
      <c r="Q57" s="11">
        <v>67603.32895</v>
      </c>
      <c r="R57" s="11">
        <v>47012.53153</v>
      </c>
      <c r="S57" s="11">
        <v>15206.05614</v>
      </c>
      <c r="T57" s="11">
        <v>36923.1509</v>
      </c>
      <c r="U57" s="11">
        <v>14829.09943</v>
      </c>
      <c r="V57" s="11">
        <v>12210.66638</v>
      </c>
      <c r="W57" s="11">
        <v>19141.40262</v>
      </c>
      <c r="X57" s="11">
        <v>7686.708</v>
      </c>
      <c r="Y57" s="11">
        <v>10586.486</v>
      </c>
      <c r="Z57" s="11">
        <v>6394.84175</v>
      </c>
      <c r="AA57" s="11">
        <v>14645.65657</v>
      </c>
      <c r="AB57" s="11">
        <v>14947.11977</v>
      </c>
      <c r="AC57" s="11">
        <v>14987.5222</v>
      </c>
    </row>
    <row r="58" s="3" customFormat="1" spans="1:29">
      <c r="A58" s="11" t="s">
        <v>425</v>
      </c>
      <c r="B58" s="14" t="s">
        <v>34</v>
      </c>
      <c r="C58" s="11"/>
      <c r="D58" s="11">
        <v>1.16349</v>
      </c>
      <c r="E58" s="11">
        <v>0.0997513050744764</v>
      </c>
      <c r="F58" s="11">
        <v>0.0171541424377558</v>
      </c>
      <c r="G58" s="11">
        <v>974.450992</v>
      </c>
      <c r="H58" s="11">
        <v>42.459</v>
      </c>
      <c r="I58" s="11">
        <v>20160.37871</v>
      </c>
      <c r="J58" s="11">
        <v>36829.18853</v>
      </c>
      <c r="K58" s="11">
        <v>9178.091476</v>
      </c>
      <c r="L58" s="11">
        <v>14809.67013</v>
      </c>
      <c r="M58" s="11">
        <v>6430.634</v>
      </c>
      <c r="N58" s="11">
        <v>5124.19619</v>
      </c>
      <c r="O58" s="11">
        <v>5414.872727</v>
      </c>
      <c r="P58" s="11">
        <v>4876.673388</v>
      </c>
      <c r="Q58" s="11">
        <v>27477.40522</v>
      </c>
      <c r="R58" s="11">
        <v>2985.576</v>
      </c>
      <c r="S58" s="11">
        <v>2596.6928</v>
      </c>
      <c r="T58" s="11">
        <v>2453.420842</v>
      </c>
      <c r="U58" s="11">
        <v>1278.4</v>
      </c>
      <c r="V58" s="11">
        <v>2682.502713</v>
      </c>
      <c r="W58" s="11">
        <v>2431.171867</v>
      </c>
      <c r="X58" s="11">
        <v>917.2606201</v>
      </c>
      <c r="Y58" s="11">
        <v>723.1883881</v>
      </c>
      <c r="Z58" s="11">
        <v>1197.680037</v>
      </c>
      <c r="AA58" s="11">
        <v>1072.719022</v>
      </c>
      <c r="AB58" s="11">
        <v>1121.253</v>
      </c>
      <c r="AC58" s="11">
        <v>663.2405</v>
      </c>
    </row>
    <row r="59" s="3" customFormat="1" spans="1:29">
      <c r="A59" s="11" t="s">
        <v>426</v>
      </c>
      <c r="B59" s="14" t="s">
        <v>34</v>
      </c>
      <c r="C59" s="11"/>
      <c r="D59" s="11">
        <v>1.1838</v>
      </c>
      <c r="E59" s="11">
        <v>0.615844358981582</v>
      </c>
      <c r="F59" s="11">
        <v>0.0172943967979579</v>
      </c>
      <c r="G59" s="11">
        <v>414.7449475</v>
      </c>
      <c r="H59" s="11">
        <v>298.358</v>
      </c>
      <c r="I59" s="11">
        <v>25231.11967</v>
      </c>
      <c r="J59" s="11">
        <v>32553.98029</v>
      </c>
      <c r="K59" s="11">
        <v>22373.84471</v>
      </c>
      <c r="L59" s="11">
        <v>28960.63467</v>
      </c>
      <c r="M59" s="11">
        <v>43948.56553</v>
      </c>
      <c r="N59" s="11">
        <v>40629.40033</v>
      </c>
      <c r="O59" s="11">
        <v>38990.81684</v>
      </c>
      <c r="P59" s="11">
        <v>41800.99737</v>
      </c>
      <c r="Q59" s="11">
        <v>19514.08889</v>
      </c>
      <c r="R59" s="11">
        <v>36313.34889</v>
      </c>
      <c r="S59" s="11">
        <v>29011.91333</v>
      </c>
      <c r="T59" s="11">
        <v>25477.72556</v>
      </c>
      <c r="U59" s="11">
        <v>24686.02353</v>
      </c>
      <c r="V59" s="11">
        <v>18996.89706</v>
      </c>
      <c r="W59" s="11">
        <v>10808.96727</v>
      </c>
      <c r="X59" s="11">
        <v>15407.5845</v>
      </c>
      <c r="Y59" s="11">
        <v>28653.84532</v>
      </c>
      <c r="Z59" s="11">
        <v>20734.22288</v>
      </c>
      <c r="AA59" s="11">
        <v>34745.165</v>
      </c>
      <c r="AB59" s="11">
        <v>41278.91533</v>
      </c>
      <c r="AC59" s="11">
        <v>38674.65265</v>
      </c>
    </row>
    <row r="60" s="3" customFormat="1" spans="1:29">
      <c r="A60" s="11" t="s">
        <v>427</v>
      </c>
      <c r="B60" s="14" t="s">
        <v>34</v>
      </c>
      <c r="C60" s="11"/>
      <c r="D60" s="11">
        <v>1.33852</v>
      </c>
      <c r="E60" s="11">
        <v>0.0703503265130599</v>
      </c>
      <c r="F60" s="11">
        <v>0.0180276853997668</v>
      </c>
      <c r="G60" s="11">
        <v>1016.967625</v>
      </c>
      <c r="H60" s="11">
        <v>41.84</v>
      </c>
      <c r="I60" s="11">
        <v>22887.7002</v>
      </c>
      <c r="J60" s="11">
        <v>48607.2194</v>
      </c>
      <c r="K60" s="11">
        <v>12320.704</v>
      </c>
      <c r="L60" s="11">
        <v>21636.77241</v>
      </c>
      <c r="M60" s="11">
        <v>6178.388351</v>
      </c>
      <c r="N60" s="11">
        <v>6718.455375</v>
      </c>
      <c r="O60" s="11">
        <v>7098.093333</v>
      </c>
      <c r="P60" s="11">
        <v>6094.65</v>
      </c>
      <c r="Q60" s="11">
        <v>33206.38977</v>
      </c>
      <c r="R60" s="11">
        <v>4110.834857</v>
      </c>
      <c r="S60" s="11">
        <v>3311.7</v>
      </c>
      <c r="T60" s="11">
        <v>2882.9625</v>
      </c>
      <c r="U60" s="11">
        <v>0</v>
      </c>
      <c r="V60" s="11">
        <v>3161.888571</v>
      </c>
      <c r="W60" s="11">
        <v>2792.24</v>
      </c>
      <c r="X60" s="11">
        <v>751.3056</v>
      </c>
      <c r="Y60" s="11">
        <v>39.302058</v>
      </c>
      <c r="Z60" s="11">
        <v>1581.171429</v>
      </c>
      <c r="AA60" s="11">
        <v>763.419326</v>
      </c>
      <c r="AB60" s="11">
        <v>731.9356817</v>
      </c>
      <c r="AC60" s="11">
        <v>826.63</v>
      </c>
    </row>
    <row r="61" s="3" customFormat="1" spans="1:29">
      <c r="A61" s="11" t="s">
        <v>428</v>
      </c>
      <c r="B61" s="14" t="s">
        <v>34</v>
      </c>
      <c r="C61" s="11"/>
      <c r="D61" s="11">
        <v>7.76265</v>
      </c>
      <c r="E61" s="11">
        <v>0.47433178926895</v>
      </c>
      <c r="F61" s="11">
        <v>0.0182866197567168</v>
      </c>
      <c r="G61" s="11">
        <v>242.0901134</v>
      </c>
      <c r="H61" s="11">
        <v>89.038</v>
      </c>
      <c r="I61" s="11">
        <v>691174.7214</v>
      </c>
      <c r="J61" s="11">
        <v>1191683.698</v>
      </c>
      <c r="K61" s="11">
        <v>793463.61</v>
      </c>
      <c r="L61" s="11">
        <v>1054608.388</v>
      </c>
      <c r="M61" s="11">
        <v>788080.8771</v>
      </c>
      <c r="N61" s="11">
        <v>1744819.587</v>
      </c>
      <c r="O61" s="11">
        <v>1271860.079</v>
      </c>
      <c r="P61" s="11">
        <v>734027.5051</v>
      </c>
      <c r="Q61" s="11">
        <v>641290.11</v>
      </c>
      <c r="R61" s="11">
        <v>1169221.038</v>
      </c>
      <c r="S61" s="11">
        <v>660917.8226</v>
      </c>
      <c r="T61" s="11">
        <v>476364.9494</v>
      </c>
      <c r="U61" s="11">
        <v>842349.368</v>
      </c>
      <c r="V61" s="11">
        <v>667915.1765</v>
      </c>
      <c r="W61" s="11">
        <v>105774.465</v>
      </c>
      <c r="X61" s="11">
        <v>298121.76</v>
      </c>
      <c r="Y61" s="11">
        <v>651980.0022</v>
      </c>
      <c r="Z61" s="11">
        <v>404993.338</v>
      </c>
      <c r="AA61" s="11">
        <v>1163857.662</v>
      </c>
      <c r="AB61" s="11">
        <v>1161160.554</v>
      </c>
      <c r="AC61" s="11">
        <v>1100747.566</v>
      </c>
    </row>
    <row r="62" s="3" customFormat="1" spans="1:29">
      <c r="A62" s="11" t="s">
        <v>429</v>
      </c>
      <c r="B62" s="14" t="s">
        <v>34</v>
      </c>
      <c r="C62" s="11"/>
      <c r="D62" s="11">
        <v>1.05563</v>
      </c>
      <c r="E62" s="11">
        <v>0.106146962092146</v>
      </c>
      <c r="F62" s="11">
        <v>0.019807442325326</v>
      </c>
      <c r="G62" s="11">
        <v>1059.484863</v>
      </c>
      <c r="H62" s="11">
        <v>41.461</v>
      </c>
      <c r="I62" s="11">
        <v>12384.83333</v>
      </c>
      <c r="J62" s="11">
        <v>30073.67406</v>
      </c>
      <c r="K62" s="11">
        <v>7426.32</v>
      </c>
      <c r="L62" s="11">
        <v>15840.63215</v>
      </c>
      <c r="M62" s="11">
        <v>4078.676833</v>
      </c>
      <c r="N62" s="11">
        <v>4695.08014</v>
      </c>
      <c r="O62" s="11">
        <v>5982.661818</v>
      </c>
      <c r="P62" s="11">
        <v>4189.628698</v>
      </c>
      <c r="Q62" s="11">
        <v>18898.48571</v>
      </c>
      <c r="R62" s="11">
        <v>3966.484033</v>
      </c>
      <c r="S62" s="11">
        <v>2468.02452</v>
      </c>
      <c r="T62" s="11">
        <v>1944.592</v>
      </c>
      <c r="U62" s="11">
        <v>1071.63</v>
      </c>
      <c r="V62" s="11">
        <v>2267.4232</v>
      </c>
      <c r="W62" s="11">
        <v>2652.877733</v>
      </c>
      <c r="X62" s="11">
        <v>571.1118116</v>
      </c>
      <c r="Y62" s="11">
        <v>410.559241</v>
      </c>
      <c r="Z62" s="11">
        <v>934.2635255</v>
      </c>
      <c r="AA62" s="11">
        <v>1019.066351</v>
      </c>
      <c r="AB62" s="11">
        <v>925.50504</v>
      </c>
      <c r="AC62" s="11">
        <v>740.635643</v>
      </c>
    </row>
    <row r="63" s="3" customFormat="1" spans="1:29">
      <c r="A63" s="11" t="s">
        <v>430</v>
      </c>
      <c r="B63" s="14" t="s">
        <v>34</v>
      </c>
      <c r="C63" s="11"/>
      <c r="D63" s="11">
        <v>1.37711</v>
      </c>
      <c r="E63" s="11">
        <v>0.425494081175859</v>
      </c>
      <c r="F63" s="11">
        <v>0.0198168260756962</v>
      </c>
      <c r="G63" s="11">
        <v>153.0410853</v>
      </c>
      <c r="H63" s="11">
        <v>274.9225</v>
      </c>
      <c r="I63" s="11">
        <v>29060.775</v>
      </c>
      <c r="J63" s="11">
        <v>30396.17</v>
      </c>
      <c r="K63" s="11">
        <v>50415.29726</v>
      </c>
      <c r="L63" s="11">
        <v>19403.118</v>
      </c>
      <c r="M63" s="11">
        <v>17933.48213</v>
      </c>
      <c r="N63" s="11">
        <v>46362.78394</v>
      </c>
      <c r="O63" s="11">
        <v>28455.96653</v>
      </c>
      <c r="P63" s="11">
        <v>20750.06318</v>
      </c>
      <c r="Q63" s="11">
        <v>48568.99947</v>
      </c>
      <c r="R63" s="11">
        <v>38783.98043</v>
      </c>
      <c r="S63" s="11">
        <v>31359.65067</v>
      </c>
      <c r="T63" s="11">
        <v>20124.7515</v>
      </c>
      <c r="U63" s="11">
        <v>7586.395813</v>
      </c>
      <c r="V63" s="11">
        <v>24076.7105</v>
      </c>
      <c r="W63" s="11">
        <v>9100.415579</v>
      </c>
      <c r="X63" s="11">
        <v>6021.540455</v>
      </c>
      <c r="Y63" s="11">
        <v>8498.202</v>
      </c>
      <c r="Z63" s="11">
        <v>27080.31694</v>
      </c>
      <c r="AA63" s="11">
        <v>39470.21559</v>
      </c>
      <c r="AB63" s="11">
        <v>34971.61116</v>
      </c>
      <c r="AC63" s="11">
        <v>36391.21333</v>
      </c>
    </row>
    <row r="64" s="3" customFormat="1" spans="1:29">
      <c r="A64" s="11" t="s">
        <v>431</v>
      </c>
      <c r="B64" s="14" t="s">
        <v>34</v>
      </c>
      <c r="C64" s="11"/>
      <c r="D64" s="11">
        <v>2.7122</v>
      </c>
      <c r="E64" s="11">
        <v>0.679609889080547</v>
      </c>
      <c r="F64" s="11">
        <v>0.0202065427428433</v>
      </c>
      <c r="G64" s="11">
        <v>202.1810643</v>
      </c>
      <c r="H64" s="11">
        <v>98.215</v>
      </c>
      <c r="I64" s="11">
        <v>155678.0651</v>
      </c>
      <c r="J64" s="11">
        <v>262280.0099</v>
      </c>
      <c r="K64" s="11">
        <v>198166.7757</v>
      </c>
      <c r="L64" s="11">
        <v>139385.3312</v>
      </c>
      <c r="M64" s="11">
        <v>192368.3412</v>
      </c>
      <c r="N64" s="11">
        <v>177376.67</v>
      </c>
      <c r="O64" s="11">
        <v>320903.0294</v>
      </c>
      <c r="P64" s="11">
        <v>259482.5006</v>
      </c>
      <c r="Q64" s="11">
        <v>183151.6009</v>
      </c>
      <c r="R64" s="11">
        <v>217256.6232</v>
      </c>
      <c r="S64" s="11">
        <v>160461.917</v>
      </c>
      <c r="T64" s="11">
        <v>163532.5308</v>
      </c>
      <c r="U64" s="11">
        <v>130624.9667</v>
      </c>
      <c r="V64" s="11">
        <v>92883.90517</v>
      </c>
      <c r="W64" s="11">
        <v>130719.68</v>
      </c>
      <c r="X64" s="11">
        <v>113658.9802</v>
      </c>
      <c r="Y64" s="11">
        <v>111031.0534</v>
      </c>
      <c r="Z64" s="11">
        <v>185815.9715</v>
      </c>
      <c r="AA64" s="11">
        <v>242391.7626</v>
      </c>
      <c r="AB64" s="11">
        <v>236465.5378</v>
      </c>
      <c r="AC64" s="11">
        <v>230790.941</v>
      </c>
    </row>
    <row r="65" s="3" customFormat="1" spans="1:29">
      <c r="A65" s="11" t="s">
        <v>432</v>
      </c>
      <c r="B65" s="14" t="s">
        <v>34</v>
      </c>
      <c r="C65" s="11"/>
      <c r="D65" s="11">
        <v>1.33245</v>
      </c>
      <c r="E65" s="11">
        <v>0.091580590254048</v>
      </c>
      <c r="F65" s="11">
        <v>0.0210274163074546</v>
      </c>
      <c r="G65" s="11">
        <v>1016.466317</v>
      </c>
      <c r="H65" s="11">
        <v>41.801</v>
      </c>
      <c r="I65" s="11">
        <v>23392.45533</v>
      </c>
      <c r="J65" s="11">
        <v>50237.95707</v>
      </c>
      <c r="K65" s="11">
        <v>12736.66956</v>
      </c>
      <c r="L65" s="11">
        <v>21832.60239</v>
      </c>
      <c r="M65" s="11">
        <v>6188.070267</v>
      </c>
      <c r="N65" s="11">
        <v>6831.349714</v>
      </c>
      <c r="O65" s="11">
        <v>7241.92</v>
      </c>
      <c r="P65" s="11">
        <v>5791.44</v>
      </c>
      <c r="Q65" s="11">
        <v>34588.98514</v>
      </c>
      <c r="R65" s="11">
        <v>4357.714467</v>
      </c>
      <c r="S65" s="11">
        <v>3559.5625</v>
      </c>
      <c r="T65" s="11">
        <v>2997.026789</v>
      </c>
      <c r="U65" s="11">
        <v>2072.368607</v>
      </c>
      <c r="V65" s="11">
        <v>2747.027654</v>
      </c>
      <c r="W65" s="11">
        <v>3199.549733</v>
      </c>
      <c r="X65" s="11">
        <v>862.9433159</v>
      </c>
      <c r="Y65" s="11">
        <v>533.9589258</v>
      </c>
      <c r="Z65" s="11">
        <v>1685.468889</v>
      </c>
      <c r="AA65" s="11">
        <v>1219.334882</v>
      </c>
      <c r="AB65" s="11">
        <v>913.765049</v>
      </c>
      <c r="AC65" s="11">
        <v>1221.561667</v>
      </c>
    </row>
    <row r="66" s="3" customFormat="1" spans="1:29">
      <c r="A66" s="11" t="s">
        <v>433</v>
      </c>
      <c r="B66" s="14" t="s">
        <v>34</v>
      </c>
      <c r="C66" s="11"/>
      <c r="D66" s="11">
        <v>1.79688</v>
      </c>
      <c r="E66" s="11">
        <v>0.622065250543357</v>
      </c>
      <c r="F66" s="11">
        <v>0.021925972621903</v>
      </c>
      <c r="G66" s="11">
        <v>314.7884963</v>
      </c>
      <c r="H66" s="11">
        <v>298.358</v>
      </c>
      <c r="I66" s="11">
        <v>59848.05978</v>
      </c>
      <c r="J66" s="11">
        <v>76796.40161</v>
      </c>
      <c r="K66" s="11">
        <v>52395.26056</v>
      </c>
      <c r="L66" s="11">
        <v>65008.301</v>
      </c>
      <c r="M66" s="11">
        <v>103007.6043</v>
      </c>
      <c r="N66" s="11">
        <v>99846.33442</v>
      </c>
      <c r="O66" s="11">
        <v>94439.709</v>
      </c>
      <c r="P66" s="11">
        <v>100333.73</v>
      </c>
      <c r="Q66" s="11">
        <v>41266.44111</v>
      </c>
      <c r="R66" s="11">
        <v>81773.38145</v>
      </c>
      <c r="S66" s="11">
        <v>67859.20667</v>
      </c>
      <c r="T66" s="11">
        <v>59235.22778</v>
      </c>
      <c r="U66" s="11">
        <v>60277.04471</v>
      </c>
      <c r="V66" s="11">
        <v>44690.02353</v>
      </c>
      <c r="W66" s="11">
        <v>28253.7825</v>
      </c>
      <c r="X66" s="11">
        <v>34861.45765</v>
      </c>
      <c r="Y66" s="11">
        <v>68578.40522</v>
      </c>
      <c r="Z66" s="11">
        <v>47562.11965</v>
      </c>
      <c r="AA66" s="11">
        <v>87888.29147</v>
      </c>
      <c r="AB66" s="11">
        <v>96871.27837</v>
      </c>
      <c r="AC66" s="11">
        <v>93970.15774</v>
      </c>
    </row>
    <row r="67" s="3" customFormat="1" spans="1:29">
      <c r="A67" s="11" t="s">
        <v>434</v>
      </c>
      <c r="B67" s="14" t="s">
        <v>34</v>
      </c>
      <c r="C67" s="11"/>
      <c r="D67" s="11">
        <v>1.18429</v>
      </c>
      <c r="E67" s="11">
        <v>0.659541546238978</v>
      </c>
      <c r="F67" s="11">
        <v>0.021945788920827</v>
      </c>
      <c r="G67" s="11">
        <v>232.8426348</v>
      </c>
      <c r="H67" s="11">
        <v>298.358</v>
      </c>
      <c r="I67" s="11">
        <v>28211.27911</v>
      </c>
      <c r="J67" s="11">
        <v>35470.31211</v>
      </c>
      <c r="K67" s="11">
        <v>26051.61</v>
      </c>
      <c r="L67" s="11">
        <v>30176.95784</v>
      </c>
      <c r="M67" s="11">
        <v>46569.90647</v>
      </c>
      <c r="N67" s="11">
        <v>46334.81417</v>
      </c>
      <c r="O67" s="11">
        <v>41917.512</v>
      </c>
      <c r="P67" s="11">
        <v>44272.081</v>
      </c>
      <c r="Q67" s="11">
        <v>20962.33778</v>
      </c>
      <c r="R67" s="11">
        <v>38561.47511</v>
      </c>
      <c r="S67" s="11">
        <v>32884.25333</v>
      </c>
      <c r="T67" s="11">
        <v>28285.06333</v>
      </c>
      <c r="U67" s="11">
        <v>28640.04706</v>
      </c>
      <c r="V67" s="11">
        <v>22598.93235</v>
      </c>
      <c r="W67" s="11">
        <v>16125.22636</v>
      </c>
      <c r="X67" s="11">
        <v>17408.63611</v>
      </c>
      <c r="Y67" s="11">
        <v>31642.74544</v>
      </c>
      <c r="Z67" s="11">
        <v>23944.6675</v>
      </c>
      <c r="AA67" s="11">
        <v>39315.81758</v>
      </c>
      <c r="AB67" s="11">
        <v>46326.97758</v>
      </c>
      <c r="AC67" s="11">
        <v>43963.00168</v>
      </c>
    </row>
    <row r="68" s="3" customFormat="1" spans="1:29">
      <c r="A68" s="11" t="s">
        <v>435</v>
      </c>
      <c r="B68" s="14" t="s">
        <v>34</v>
      </c>
      <c r="C68" s="11"/>
      <c r="D68" s="11">
        <v>3.59575</v>
      </c>
      <c r="E68" s="11">
        <v>0.473744134175512</v>
      </c>
      <c r="F68" s="11">
        <v>0.0220293779816879</v>
      </c>
      <c r="G68" s="11">
        <v>354.1176634</v>
      </c>
      <c r="H68" s="11">
        <v>89.002</v>
      </c>
      <c r="I68" s="11">
        <v>146805.858</v>
      </c>
      <c r="J68" s="11">
        <v>252969.8836</v>
      </c>
      <c r="K68" s="11">
        <v>176564.6293</v>
      </c>
      <c r="L68" s="11">
        <v>224773.2295</v>
      </c>
      <c r="M68" s="11">
        <v>168850.0052</v>
      </c>
      <c r="N68" s="11">
        <v>391806.1067</v>
      </c>
      <c r="O68" s="11">
        <v>267549.3047</v>
      </c>
      <c r="P68" s="11">
        <v>146530.357</v>
      </c>
      <c r="Q68" s="11">
        <v>142739.248</v>
      </c>
      <c r="R68" s="11">
        <v>254102.649</v>
      </c>
      <c r="S68" s="11">
        <v>143887.4863</v>
      </c>
      <c r="T68" s="11">
        <v>99406.0279</v>
      </c>
      <c r="U68" s="11">
        <v>184526.9811</v>
      </c>
      <c r="V68" s="11">
        <v>149493.0544</v>
      </c>
      <c r="W68" s="11">
        <v>23853.4656</v>
      </c>
      <c r="X68" s="11">
        <v>61441.35873</v>
      </c>
      <c r="Y68" s="11">
        <v>138542.7834</v>
      </c>
      <c r="Z68" s="11">
        <v>87272.77007</v>
      </c>
      <c r="AA68" s="11">
        <v>234083.2517</v>
      </c>
      <c r="AB68" s="11">
        <v>248517.59</v>
      </c>
      <c r="AC68" s="11">
        <v>247733.058</v>
      </c>
    </row>
    <row r="69" s="3" customFormat="1" spans="1:29">
      <c r="A69" s="11" t="s">
        <v>436</v>
      </c>
      <c r="B69" s="14" t="s">
        <v>34</v>
      </c>
      <c r="C69" s="11"/>
      <c r="D69" s="11">
        <v>1.55845</v>
      </c>
      <c r="E69" s="11">
        <v>0.0698407783691211</v>
      </c>
      <c r="F69" s="11">
        <v>0.0221295088703696</v>
      </c>
      <c r="G69" s="11">
        <v>973.9492025</v>
      </c>
      <c r="H69" s="11">
        <v>41.954</v>
      </c>
      <c r="I69" s="11">
        <v>36332.69558</v>
      </c>
      <c r="J69" s="11">
        <v>71102.49105</v>
      </c>
      <c r="K69" s="11">
        <v>17207.04096</v>
      </c>
      <c r="L69" s="11">
        <v>23996.06036</v>
      </c>
      <c r="M69" s="11">
        <v>10056.66667</v>
      </c>
      <c r="N69" s="11">
        <v>8781.047182</v>
      </c>
      <c r="O69" s="11">
        <v>8380.6875</v>
      </c>
      <c r="P69" s="11">
        <v>7710.862154</v>
      </c>
      <c r="Q69" s="11">
        <v>52626.10306</v>
      </c>
      <c r="R69" s="11">
        <v>4801.643</v>
      </c>
      <c r="S69" s="11">
        <v>4616.46</v>
      </c>
      <c r="T69" s="11">
        <v>4651.02</v>
      </c>
      <c r="U69" s="11">
        <v>1509.346667</v>
      </c>
      <c r="V69" s="11">
        <v>4500.522857</v>
      </c>
      <c r="W69" s="11">
        <v>3105.008</v>
      </c>
      <c r="X69" s="11">
        <v>853.4568</v>
      </c>
      <c r="Y69" s="11">
        <v>0</v>
      </c>
      <c r="Z69" s="11">
        <v>1728.32</v>
      </c>
      <c r="AA69" s="11">
        <v>1175.692</v>
      </c>
      <c r="AB69" s="11">
        <v>988.9033333</v>
      </c>
      <c r="AC69" s="11">
        <v>1241.376</v>
      </c>
    </row>
    <row r="70" s="3" customFormat="1" spans="1:29">
      <c r="A70" s="11" t="s">
        <v>437</v>
      </c>
      <c r="B70" s="14" t="s">
        <v>34</v>
      </c>
      <c r="C70" s="11"/>
      <c r="D70" s="11">
        <v>4.9038</v>
      </c>
      <c r="E70" s="11">
        <v>0.571605341084784</v>
      </c>
      <c r="F70" s="11">
        <v>0.0223491294369872</v>
      </c>
      <c r="G70" s="11">
        <v>497.3257377</v>
      </c>
      <c r="H70" s="11">
        <v>127.273</v>
      </c>
      <c r="I70" s="11">
        <v>491074.749</v>
      </c>
      <c r="J70" s="11">
        <v>653676.1536</v>
      </c>
      <c r="K70" s="11">
        <v>566928.7103</v>
      </c>
      <c r="L70" s="11">
        <v>458138.3598</v>
      </c>
      <c r="M70" s="11">
        <v>244162.727</v>
      </c>
      <c r="N70" s="11">
        <v>599616.1875</v>
      </c>
      <c r="O70" s="11">
        <v>235114.393</v>
      </c>
      <c r="P70" s="11">
        <v>373576.44</v>
      </c>
      <c r="Q70" s="11">
        <v>635707.6885</v>
      </c>
      <c r="R70" s="11">
        <v>626499.3385</v>
      </c>
      <c r="S70" s="11">
        <v>604945.4825</v>
      </c>
      <c r="T70" s="11">
        <v>409160.6266</v>
      </c>
      <c r="U70" s="11">
        <v>217016.863</v>
      </c>
      <c r="V70" s="11">
        <v>393279.9895</v>
      </c>
      <c r="W70" s="11">
        <v>131382.2067</v>
      </c>
      <c r="X70" s="11">
        <v>189008.6603</v>
      </c>
      <c r="Y70" s="11">
        <v>472206.5315</v>
      </c>
      <c r="Z70" s="11">
        <v>319693.8256</v>
      </c>
      <c r="AA70" s="11">
        <v>148197.6047</v>
      </c>
      <c r="AB70" s="11">
        <v>148787.982</v>
      </c>
      <c r="AC70" s="11">
        <v>154397.1333</v>
      </c>
    </row>
    <row r="71" s="3" customFormat="1" spans="1:29">
      <c r="A71" s="11" t="s">
        <v>438</v>
      </c>
      <c r="B71" s="14" t="s">
        <v>34</v>
      </c>
      <c r="C71" s="11"/>
      <c r="D71" s="11">
        <v>4.26715</v>
      </c>
      <c r="E71" s="11">
        <v>0.481590379516613</v>
      </c>
      <c r="F71" s="11">
        <v>0.0230774549038902</v>
      </c>
      <c r="G71" s="11">
        <v>225.0637415</v>
      </c>
      <c r="H71" s="11">
        <v>89.038</v>
      </c>
      <c r="I71" s="11">
        <v>203657.418</v>
      </c>
      <c r="J71" s="11">
        <v>379237.3052</v>
      </c>
      <c r="K71" s="11">
        <v>248519.8943</v>
      </c>
      <c r="L71" s="11">
        <v>319473.8739</v>
      </c>
      <c r="M71" s="11">
        <v>239710.3388</v>
      </c>
      <c r="N71" s="11">
        <v>544606.7153</v>
      </c>
      <c r="O71" s="11">
        <v>389618.4419</v>
      </c>
      <c r="P71" s="11">
        <v>216534.9355</v>
      </c>
      <c r="Q71" s="11">
        <v>210399.3055</v>
      </c>
      <c r="R71" s="11">
        <v>374887.8712</v>
      </c>
      <c r="S71" s="11">
        <v>210893.351</v>
      </c>
      <c r="T71" s="11">
        <v>146171.8556</v>
      </c>
      <c r="U71" s="11">
        <v>259872.791</v>
      </c>
      <c r="V71" s="11">
        <v>222506.353</v>
      </c>
      <c r="W71" s="11">
        <v>32973.8226</v>
      </c>
      <c r="X71" s="11">
        <v>89395.76</v>
      </c>
      <c r="Y71" s="11">
        <v>201253.2655</v>
      </c>
      <c r="Z71" s="11">
        <v>125974.381</v>
      </c>
      <c r="AA71" s="11">
        <v>350547.5714</v>
      </c>
      <c r="AB71" s="11">
        <v>355370.9631</v>
      </c>
      <c r="AC71" s="11">
        <v>349054.1309</v>
      </c>
    </row>
    <row r="72" s="3" customFormat="1" spans="1:29">
      <c r="A72" s="11" t="s">
        <v>439</v>
      </c>
      <c r="B72" s="14" t="s">
        <v>34</v>
      </c>
      <c r="C72" s="11"/>
      <c r="D72" s="11">
        <v>1.19185</v>
      </c>
      <c r="E72" s="11">
        <v>0.0695961224924184</v>
      </c>
      <c r="F72" s="11">
        <v>0.0232207881789447</v>
      </c>
      <c r="G72" s="11">
        <v>931.4325841</v>
      </c>
      <c r="H72" s="11">
        <v>42.92</v>
      </c>
      <c r="I72" s="11">
        <v>23653.79967</v>
      </c>
      <c r="J72" s="11">
        <v>42768.46633</v>
      </c>
      <c r="K72" s="11">
        <v>9786.931029</v>
      </c>
      <c r="L72" s="11">
        <v>11692.47943</v>
      </c>
      <c r="M72" s="11">
        <v>7220.706706</v>
      </c>
      <c r="N72" s="11">
        <v>5495.470286</v>
      </c>
      <c r="O72" s="11">
        <v>5042.94375</v>
      </c>
      <c r="P72" s="11">
        <v>5387.374286</v>
      </c>
      <c r="Q72" s="11">
        <v>34922.33159</v>
      </c>
      <c r="R72" s="11">
        <v>2785.246533</v>
      </c>
      <c r="S72" s="11">
        <v>2692.857</v>
      </c>
      <c r="T72" s="11">
        <v>3606.620526</v>
      </c>
      <c r="U72" s="11">
        <v>754.9269853</v>
      </c>
      <c r="V72" s="11">
        <v>2303.511372</v>
      </c>
      <c r="W72" s="11">
        <v>2003.74119</v>
      </c>
      <c r="X72" s="11">
        <v>622.0573312</v>
      </c>
      <c r="Y72" s="11">
        <v>399.1955876</v>
      </c>
      <c r="Z72" s="11">
        <v>919.1799876</v>
      </c>
      <c r="AA72" s="11">
        <v>1386.701333</v>
      </c>
      <c r="AB72" s="11">
        <v>1104.715576</v>
      </c>
      <c r="AC72" s="11">
        <v>1159.6032</v>
      </c>
    </row>
    <row r="73" s="3" customFormat="1" spans="1:29">
      <c r="A73" s="11" t="s">
        <v>440</v>
      </c>
      <c r="B73" s="14" t="s">
        <v>34</v>
      </c>
      <c r="C73" s="11"/>
      <c r="D73" s="11">
        <v>1.02444</v>
      </c>
      <c r="E73" s="11">
        <v>0.380336730923976</v>
      </c>
      <c r="F73" s="11">
        <v>0.0232880431259194</v>
      </c>
      <c r="G73" s="11">
        <v>109.0759968</v>
      </c>
      <c r="H73" s="11">
        <v>115.9</v>
      </c>
      <c r="I73" s="11">
        <v>37013.98343</v>
      </c>
      <c r="J73" s="11">
        <v>22540.8816</v>
      </c>
      <c r="K73" s="11">
        <v>13343.19074</v>
      </c>
      <c r="L73" s="11">
        <v>8245.335034</v>
      </c>
      <c r="M73" s="11">
        <v>16969.45565</v>
      </c>
      <c r="N73" s="11">
        <v>12948.1872</v>
      </c>
      <c r="O73" s="11">
        <v>31038.316</v>
      </c>
      <c r="P73" s="11">
        <v>35852.92318</v>
      </c>
      <c r="Q73" s="11">
        <v>24657.90364</v>
      </c>
      <c r="R73" s="11">
        <v>17518.88435</v>
      </c>
      <c r="S73" s="11">
        <v>33801.04878</v>
      </c>
      <c r="T73" s="11">
        <v>26353.35095</v>
      </c>
      <c r="U73" s="11">
        <v>6029.407</v>
      </c>
      <c r="V73" s="11">
        <v>9628.773545</v>
      </c>
      <c r="W73" s="11">
        <v>9880.115455</v>
      </c>
      <c r="X73" s="11">
        <v>6643.579294</v>
      </c>
      <c r="Y73" s="11">
        <v>3707.445831</v>
      </c>
      <c r="Z73" s="11">
        <v>6351.269348</v>
      </c>
      <c r="AA73" s="11">
        <v>27797.018</v>
      </c>
      <c r="AB73" s="11">
        <v>26802.89322</v>
      </c>
      <c r="AC73" s="11">
        <v>28835.097</v>
      </c>
    </row>
    <row r="74" s="3" customFormat="1" spans="1:29">
      <c r="A74" s="11" t="s">
        <v>441</v>
      </c>
      <c r="B74" s="14" t="s">
        <v>34</v>
      </c>
      <c r="C74" s="11"/>
      <c r="D74" s="11">
        <v>2.57362</v>
      </c>
      <c r="E74" s="11">
        <v>2.20382932594703</v>
      </c>
      <c r="F74" s="11">
        <v>0.0239761896292862</v>
      </c>
      <c r="G74" s="11">
        <v>279.2330492</v>
      </c>
      <c r="H74" s="11">
        <v>146.18</v>
      </c>
      <c r="I74" s="11">
        <v>80489.17523</v>
      </c>
      <c r="J74" s="11">
        <v>55906.3133</v>
      </c>
      <c r="K74" s="11">
        <v>76565.2406</v>
      </c>
      <c r="L74" s="11">
        <v>38064.88895</v>
      </c>
      <c r="M74" s="11">
        <v>66216.30529</v>
      </c>
      <c r="N74" s="11">
        <v>97118.16975</v>
      </c>
      <c r="O74" s="11">
        <v>81136.13286</v>
      </c>
      <c r="P74" s="11">
        <v>49962.13538</v>
      </c>
      <c r="Q74" s="11">
        <v>47907.68641</v>
      </c>
      <c r="R74" s="11">
        <v>74846.7335</v>
      </c>
      <c r="S74" s="11">
        <v>81521.60661</v>
      </c>
      <c r="T74" s="11">
        <v>73478.81912</v>
      </c>
      <c r="U74" s="11">
        <v>248779.3104</v>
      </c>
      <c r="V74" s="11">
        <v>194366.9865</v>
      </c>
      <c r="W74" s="11">
        <v>32954.05252</v>
      </c>
      <c r="X74" s="11">
        <v>117600.2244</v>
      </c>
      <c r="Y74" s="11">
        <v>176975.6019</v>
      </c>
      <c r="Z74" s="11">
        <v>142502.749</v>
      </c>
      <c r="AA74" s="11">
        <v>147533.5338</v>
      </c>
      <c r="AB74" s="11">
        <v>152015.5826</v>
      </c>
      <c r="AC74" s="11">
        <v>144150.3549</v>
      </c>
    </row>
    <row r="75" s="3" customFormat="1" spans="1:29">
      <c r="A75" s="11" t="s">
        <v>442</v>
      </c>
      <c r="B75" s="14" t="s">
        <v>34</v>
      </c>
      <c r="C75" s="11"/>
      <c r="D75" s="11">
        <v>1.37968</v>
      </c>
      <c r="E75" s="11">
        <v>0.323865466212393</v>
      </c>
      <c r="F75" s="11">
        <v>0.0250933728344094</v>
      </c>
      <c r="G75" s="11">
        <v>511.3040589</v>
      </c>
      <c r="H75" s="11">
        <v>64.895</v>
      </c>
      <c r="I75" s="11">
        <v>27321.77743</v>
      </c>
      <c r="J75" s="11">
        <v>34471.4916</v>
      </c>
      <c r="K75" s="11">
        <v>14545.55568</v>
      </c>
      <c r="L75" s="11">
        <v>27669.52151</v>
      </c>
      <c r="M75" s="11">
        <v>14115.41695</v>
      </c>
      <c r="N75" s="11">
        <v>65239.95682</v>
      </c>
      <c r="O75" s="11">
        <v>12840.3915</v>
      </c>
      <c r="P75" s="11">
        <v>24155.81387</v>
      </c>
      <c r="Q75" s="11">
        <v>21699.70524</v>
      </c>
      <c r="R75" s="11">
        <v>28324.03352</v>
      </c>
      <c r="S75" s="11">
        <v>21713.32321</v>
      </c>
      <c r="T75" s="11">
        <v>13365.77195</v>
      </c>
      <c r="U75" s="11">
        <v>12152.18829</v>
      </c>
      <c r="V75" s="11">
        <v>13820.21073</v>
      </c>
      <c r="W75" s="11">
        <v>3966.240478</v>
      </c>
      <c r="X75" s="11">
        <v>7404.2122</v>
      </c>
      <c r="Y75" s="11">
        <v>14297.06163</v>
      </c>
      <c r="Z75" s="11">
        <v>7745.263333</v>
      </c>
      <c r="AA75" s="11">
        <v>4444.463045</v>
      </c>
      <c r="AB75" s="11">
        <v>8925.706957</v>
      </c>
      <c r="AC75" s="11">
        <v>8474.205</v>
      </c>
    </row>
    <row r="76" s="3" customFormat="1" spans="1:29">
      <c r="A76" s="11" t="s">
        <v>443</v>
      </c>
      <c r="B76" s="14" t="s">
        <v>34</v>
      </c>
      <c r="C76" s="11"/>
      <c r="D76" s="11">
        <v>4.88417</v>
      </c>
      <c r="E76" s="11">
        <v>0.586391438498787</v>
      </c>
      <c r="F76" s="11">
        <v>0.0252107985867202</v>
      </c>
      <c r="G76" s="11">
        <v>176.8769992</v>
      </c>
      <c r="H76" s="11">
        <v>298.358</v>
      </c>
      <c r="I76" s="11">
        <v>384491.7979</v>
      </c>
      <c r="J76" s="11">
        <v>551466.774</v>
      </c>
      <c r="K76" s="11">
        <v>367308.6884</v>
      </c>
      <c r="L76" s="11">
        <v>416553.3559</v>
      </c>
      <c r="M76" s="11">
        <v>773008.949</v>
      </c>
      <c r="N76" s="11">
        <v>782200.8321</v>
      </c>
      <c r="O76" s="11">
        <v>678455.334</v>
      </c>
      <c r="P76" s="11">
        <v>657007.8165</v>
      </c>
      <c r="Q76" s="11">
        <v>277098.2347</v>
      </c>
      <c r="R76" s="11">
        <v>572226.1138</v>
      </c>
      <c r="S76" s="11">
        <v>469789.8947</v>
      </c>
      <c r="T76" s="11">
        <v>354106.1847</v>
      </c>
      <c r="U76" s="11">
        <v>398540.7885</v>
      </c>
      <c r="V76" s="11">
        <v>309492.4556</v>
      </c>
      <c r="W76" s="11">
        <v>234115.0714</v>
      </c>
      <c r="X76" s="11">
        <v>217442.9719</v>
      </c>
      <c r="Y76" s="11">
        <v>442278.4246</v>
      </c>
      <c r="Z76" s="11">
        <v>318580.0738</v>
      </c>
      <c r="AA76" s="11">
        <v>700429.1453</v>
      </c>
      <c r="AB76" s="11">
        <v>758320.6351</v>
      </c>
      <c r="AC76" s="11">
        <v>725568.0878</v>
      </c>
    </row>
    <row r="77" s="3" customFormat="1" spans="1:29">
      <c r="A77" s="11" t="s">
        <v>444</v>
      </c>
      <c r="B77" s="14" t="s">
        <v>34</v>
      </c>
      <c r="C77" s="11"/>
      <c r="D77" s="11">
        <v>1.56896</v>
      </c>
      <c r="E77" s="11">
        <v>0.0805884587792371</v>
      </c>
      <c r="F77" s="11">
        <v>0.0253633217414825</v>
      </c>
      <c r="G77" s="11">
        <v>973.4471334</v>
      </c>
      <c r="H77" s="11">
        <v>42.075</v>
      </c>
      <c r="I77" s="11">
        <v>36946.0658</v>
      </c>
      <c r="J77" s="11">
        <v>74299.89785</v>
      </c>
      <c r="K77" s="11">
        <v>17881.51927</v>
      </c>
      <c r="L77" s="11">
        <v>25490.85098</v>
      </c>
      <c r="M77" s="11">
        <v>9757.73387</v>
      </c>
      <c r="N77" s="11">
        <v>8477.31464</v>
      </c>
      <c r="O77" s="11">
        <v>8810.5105</v>
      </c>
      <c r="P77" s="11">
        <v>8021.394923</v>
      </c>
      <c r="Q77" s="11">
        <v>55491.69167</v>
      </c>
      <c r="R77" s="11">
        <v>4754.412111</v>
      </c>
      <c r="S77" s="11">
        <v>4531.887786</v>
      </c>
      <c r="T77" s="11">
        <v>5140.885132</v>
      </c>
      <c r="U77" s="11">
        <v>1842.734286</v>
      </c>
      <c r="V77" s="11">
        <v>4898.100952</v>
      </c>
      <c r="W77" s="11">
        <v>3223.824</v>
      </c>
      <c r="X77" s="11">
        <v>1079.746678</v>
      </c>
      <c r="Y77" s="11">
        <v>952.2262112</v>
      </c>
      <c r="Z77" s="11">
        <v>1933.355556</v>
      </c>
      <c r="AA77" s="11">
        <v>1305.348631</v>
      </c>
      <c r="AB77" s="11">
        <v>1149.04755</v>
      </c>
      <c r="AC77" s="11">
        <v>1203.084063</v>
      </c>
    </row>
    <row r="78" s="3" customFormat="1" spans="1:29">
      <c r="A78" s="11" t="s">
        <v>445</v>
      </c>
      <c r="B78" s="14" t="s">
        <v>34</v>
      </c>
      <c r="C78" s="11"/>
      <c r="D78" s="11">
        <v>1.09434</v>
      </c>
      <c r="E78" s="11">
        <v>0.538890188084714</v>
      </c>
      <c r="F78" s="11">
        <v>0.0255246094742551</v>
      </c>
      <c r="G78" s="11">
        <v>216.1239098</v>
      </c>
      <c r="H78" s="11">
        <v>45.8405</v>
      </c>
      <c r="I78" s="11">
        <v>23801.5515</v>
      </c>
      <c r="J78" s="11">
        <v>12098.73864</v>
      </c>
      <c r="K78" s="11">
        <v>24379.04367</v>
      </c>
      <c r="L78" s="11">
        <v>14383.47667</v>
      </c>
      <c r="M78" s="11">
        <v>26667.30669</v>
      </c>
      <c r="N78" s="11">
        <v>30459.44157</v>
      </c>
      <c r="O78" s="11">
        <v>15705.08714</v>
      </c>
      <c r="P78" s="11">
        <v>6679.96065</v>
      </c>
      <c r="Q78" s="11">
        <v>10914.27867</v>
      </c>
      <c r="R78" s="11">
        <v>26343.29795</v>
      </c>
      <c r="S78" s="11">
        <v>19000.06646</v>
      </c>
      <c r="T78" s="11">
        <v>26482.269</v>
      </c>
      <c r="U78" s="11">
        <v>17364.11919</v>
      </c>
      <c r="V78" s="11">
        <v>19968.79721</v>
      </c>
      <c r="W78" s="11">
        <v>3245.496794</v>
      </c>
      <c r="X78" s="11">
        <v>10863.01488</v>
      </c>
      <c r="Y78" s="11">
        <v>11984.21369</v>
      </c>
      <c r="Z78" s="11">
        <v>7594.458333</v>
      </c>
      <c r="AA78" s="11">
        <v>21157.46894</v>
      </c>
      <c r="AB78" s="11">
        <v>17473.8025</v>
      </c>
      <c r="AC78" s="11">
        <v>17557.13432</v>
      </c>
    </row>
    <row r="79" s="3" customFormat="1" spans="1:29">
      <c r="A79" s="11" t="s">
        <v>446</v>
      </c>
      <c r="B79" s="14" t="s">
        <v>34</v>
      </c>
      <c r="C79" s="11"/>
      <c r="D79" s="11">
        <v>1.06515</v>
      </c>
      <c r="E79" s="11">
        <v>0.519462552762898</v>
      </c>
      <c r="F79" s="11">
        <v>0.0281471377707847</v>
      </c>
      <c r="G79" s="11">
        <v>112.0507311</v>
      </c>
      <c r="H79" s="11">
        <v>227.093</v>
      </c>
      <c r="I79" s="11">
        <v>14261.84631</v>
      </c>
      <c r="J79" s="11">
        <v>38316.679</v>
      </c>
      <c r="K79" s="11">
        <v>16816.60977</v>
      </c>
      <c r="L79" s="11">
        <v>15283.43077</v>
      </c>
      <c r="M79" s="11">
        <v>22911.93714</v>
      </c>
      <c r="N79" s="11">
        <v>37206.18295</v>
      </c>
      <c r="O79" s="11">
        <v>60842.33273</v>
      </c>
      <c r="P79" s="11">
        <v>31701.80475</v>
      </c>
      <c r="Q79" s="11">
        <v>14238.98059</v>
      </c>
      <c r="R79" s="11">
        <v>50340.84686</v>
      </c>
      <c r="S79" s="11">
        <v>25075.26857</v>
      </c>
      <c r="T79" s="11">
        <v>18578.90349</v>
      </c>
      <c r="U79" s="11">
        <v>11571.61433</v>
      </c>
      <c r="V79" s="11">
        <v>12944.74933</v>
      </c>
      <c r="W79" s="11">
        <v>11391.29195</v>
      </c>
      <c r="X79" s="11">
        <v>15119.19893</v>
      </c>
      <c r="Y79" s="11">
        <v>12819.534</v>
      </c>
      <c r="Z79" s="11">
        <v>11370.06757</v>
      </c>
      <c r="AA79" s="11">
        <v>28807.18449</v>
      </c>
      <c r="AB79" s="11">
        <v>31988.6309</v>
      </c>
      <c r="AC79" s="11">
        <v>26975.70927</v>
      </c>
    </row>
    <row r="80" s="3" customFormat="1" spans="1:29">
      <c r="A80" s="11" t="s">
        <v>447</v>
      </c>
      <c r="B80" s="14" t="s">
        <v>34</v>
      </c>
      <c r="C80" s="11"/>
      <c r="D80" s="11">
        <v>2.0322</v>
      </c>
      <c r="E80" s="11">
        <v>0.602611363643901</v>
      </c>
      <c r="F80" s="11">
        <v>0.0301394496914084</v>
      </c>
      <c r="G80" s="11">
        <v>178.8742508</v>
      </c>
      <c r="H80" s="11">
        <v>298.358</v>
      </c>
      <c r="I80" s="11">
        <v>70097.58958</v>
      </c>
      <c r="J80" s="11">
        <v>102975.5226</v>
      </c>
      <c r="K80" s="11">
        <v>67202.42667</v>
      </c>
      <c r="L80" s="11">
        <v>76079.21732</v>
      </c>
      <c r="M80" s="11">
        <v>145853.1162</v>
      </c>
      <c r="N80" s="11">
        <v>138840.9864</v>
      </c>
      <c r="O80" s="11">
        <v>125628.555</v>
      </c>
      <c r="P80" s="11">
        <v>125402.578</v>
      </c>
      <c r="Q80" s="11">
        <v>53317.65556</v>
      </c>
      <c r="R80" s="11">
        <v>104880.8478</v>
      </c>
      <c r="S80" s="11">
        <v>84050.297</v>
      </c>
      <c r="T80" s="11">
        <v>69348.29456</v>
      </c>
      <c r="U80" s="11">
        <v>76146.711</v>
      </c>
      <c r="V80" s="11">
        <v>54914.50556</v>
      </c>
      <c r="W80" s="11">
        <v>46187.26876</v>
      </c>
      <c r="X80" s="11">
        <v>43268.313</v>
      </c>
      <c r="Y80" s="11">
        <v>83181.88558</v>
      </c>
      <c r="Z80" s="11">
        <v>58500.1885</v>
      </c>
      <c r="AA80" s="11">
        <v>124790.4</v>
      </c>
      <c r="AB80" s="11">
        <v>135946.9758</v>
      </c>
      <c r="AC80" s="11">
        <v>129741.4585</v>
      </c>
    </row>
    <row r="81" s="3" customFormat="1" spans="1:29">
      <c r="A81" s="11" t="s">
        <v>71</v>
      </c>
      <c r="B81" s="14" t="s">
        <v>34</v>
      </c>
      <c r="C81" s="11"/>
      <c r="D81" s="11">
        <v>1.23722</v>
      </c>
      <c r="E81" s="11">
        <v>3.32822400352098</v>
      </c>
      <c r="F81" s="11">
        <v>0.0308418047780696</v>
      </c>
      <c r="G81" s="11">
        <v>561.2965031</v>
      </c>
      <c r="H81" s="11">
        <v>78.179</v>
      </c>
      <c r="I81" s="11">
        <v>2131.34774</v>
      </c>
      <c r="J81" s="11">
        <v>8470.72125</v>
      </c>
      <c r="K81" s="11">
        <v>15195.9984</v>
      </c>
      <c r="L81" s="11">
        <v>15682.941</v>
      </c>
      <c r="M81" s="11">
        <v>10664.6955</v>
      </c>
      <c r="N81" s="11">
        <v>3663.098335</v>
      </c>
      <c r="O81" s="11">
        <v>2517.549231</v>
      </c>
      <c r="P81" s="11">
        <v>1661.56774</v>
      </c>
      <c r="Q81" s="11">
        <v>3481.692941</v>
      </c>
      <c r="R81" s="11">
        <v>3740.0979</v>
      </c>
      <c r="S81" s="11">
        <v>6428.893765</v>
      </c>
      <c r="T81" s="11">
        <v>1611.536582</v>
      </c>
      <c r="U81" s="11">
        <v>51714.31491</v>
      </c>
      <c r="V81" s="11">
        <v>56342.60968</v>
      </c>
      <c r="W81" s="11">
        <v>3634.808133</v>
      </c>
      <c r="X81" s="11">
        <v>16781.491</v>
      </c>
      <c r="Y81" s="11">
        <v>32882.4505</v>
      </c>
      <c r="Z81" s="11">
        <v>24388.52095</v>
      </c>
      <c r="AA81" s="11">
        <v>20349.1608</v>
      </c>
      <c r="AB81" s="11">
        <v>21263.07857</v>
      </c>
      <c r="AC81" s="11">
        <v>19277.35779</v>
      </c>
    </row>
    <row r="82" s="3" customFormat="1" spans="1:29">
      <c r="A82" s="11" t="s">
        <v>448</v>
      </c>
      <c r="B82" s="14" t="s">
        <v>34</v>
      </c>
      <c r="C82" s="11"/>
      <c r="D82" s="11">
        <v>1.12452</v>
      </c>
      <c r="E82" s="11">
        <v>0.690934059049901</v>
      </c>
      <c r="F82" s="11">
        <v>0.031029255883214</v>
      </c>
      <c r="G82" s="11">
        <v>94.92968585</v>
      </c>
      <c r="H82" s="11">
        <v>298.358</v>
      </c>
      <c r="I82" s="11">
        <v>27379.57458</v>
      </c>
      <c r="J82" s="11">
        <v>37375.83047</v>
      </c>
      <c r="K82" s="11">
        <v>25459.25667</v>
      </c>
      <c r="L82" s="11">
        <v>29403.65594</v>
      </c>
      <c r="M82" s="11">
        <v>47376.39375</v>
      </c>
      <c r="N82" s="11">
        <v>46540.82226</v>
      </c>
      <c r="O82" s="11">
        <v>40421.784</v>
      </c>
      <c r="P82" s="11">
        <v>40279.1305</v>
      </c>
      <c r="Q82" s="11">
        <v>20949.69222</v>
      </c>
      <c r="R82" s="11">
        <v>34894.59658</v>
      </c>
      <c r="S82" s="11">
        <v>31999.38</v>
      </c>
      <c r="T82" s="11">
        <v>27242.07595</v>
      </c>
      <c r="U82" s="11">
        <v>28689.76232</v>
      </c>
      <c r="V82" s="11">
        <v>24105.21667</v>
      </c>
      <c r="W82" s="11">
        <v>20787.84788</v>
      </c>
      <c r="X82" s="11">
        <v>18789.298</v>
      </c>
      <c r="Y82" s="11">
        <v>31027.27411</v>
      </c>
      <c r="Z82" s="11">
        <v>24139.57405</v>
      </c>
      <c r="AA82" s="11">
        <v>41269.08837</v>
      </c>
      <c r="AB82" s="11">
        <v>44831.19168</v>
      </c>
      <c r="AC82" s="11">
        <v>43987.10641</v>
      </c>
    </row>
    <row r="83" s="3" customFormat="1" spans="1:29">
      <c r="A83" s="11" t="s">
        <v>449</v>
      </c>
      <c r="B83" s="14" t="s">
        <v>34</v>
      </c>
      <c r="C83" s="11"/>
      <c r="D83" s="11">
        <v>1.61949</v>
      </c>
      <c r="E83" s="11">
        <v>0.0704349372027053</v>
      </c>
      <c r="F83" s="11">
        <v>0.0310630999572771</v>
      </c>
      <c r="G83" s="11">
        <v>930.9307527</v>
      </c>
      <c r="H83" s="11">
        <v>42.6215</v>
      </c>
      <c r="I83" s="11">
        <v>44651.0776</v>
      </c>
      <c r="J83" s="11">
        <v>84888.34762</v>
      </c>
      <c r="K83" s="11">
        <v>17272.272</v>
      </c>
      <c r="L83" s="11">
        <v>21665.47825</v>
      </c>
      <c r="M83" s="11">
        <v>12509.59071</v>
      </c>
      <c r="N83" s="11">
        <v>9839.217143</v>
      </c>
      <c r="O83" s="11">
        <v>9996.96</v>
      </c>
      <c r="P83" s="11">
        <v>9216.138462</v>
      </c>
      <c r="Q83" s="11">
        <v>62957.37462</v>
      </c>
      <c r="R83" s="11">
        <v>4877.302857</v>
      </c>
      <c r="S83" s="11">
        <v>4884.13</v>
      </c>
      <c r="T83" s="11">
        <v>6611.3425</v>
      </c>
      <c r="U83" s="11">
        <v>1713.493333</v>
      </c>
      <c r="V83" s="11">
        <v>5694.454286</v>
      </c>
      <c r="W83" s="11">
        <v>3175.388333</v>
      </c>
      <c r="X83" s="11">
        <v>1010.07</v>
      </c>
      <c r="Y83" s="11">
        <v>0</v>
      </c>
      <c r="Z83" s="11">
        <v>1847.4102</v>
      </c>
      <c r="AA83" s="11">
        <v>1299.342857</v>
      </c>
      <c r="AB83" s="11">
        <v>1411.738191</v>
      </c>
      <c r="AC83" s="11">
        <v>1582.6455</v>
      </c>
    </row>
    <row r="84" s="3" customFormat="1" spans="1:29">
      <c r="A84" s="11" t="s">
        <v>92</v>
      </c>
      <c r="B84" s="14" t="s">
        <v>34</v>
      </c>
      <c r="C84" s="11"/>
      <c r="D84" s="11">
        <v>1.06889</v>
      </c>
      <c r="E84" s="11">
        <v>0.313066194528755</v>
      </c>
      <c r="F84" s="11">
        <v>0.0353442848671491</v>
      </c>
      <c r="G84" s="11">
        <v>346.2763458</v>
      </c>
      <c r="H84" s="11">
        <v>35.2255</v>
      </c>
      <c r="I84" s="11">
        <v>42128.74269</v>
      </c>
      <c r="J84" s="11">
        <v>15342.98795</v>
      </c>
      <c r="K84" s="11">
        <v>13190.19143</v>
      </c>
      <c r="L84" s="11">
        <v>27369.68111</v>
      </c>
      <c r="M84" s="11">
        <v>4646.854664</v>
      </c>
      <c r="N84" s="11">
        <v>16354.93519</v>
      </c>
      <c r="O84" s="11">
        <v>7490.455882</v>
      </c>
      <c r="P84" s="11">
        <v>2854.069714</v>
      </c>
      <c r="Q84" s="11">
        <v>12755.35296</v>
      </c>
      <c r="R84" s="11">
        <v>11952.506</v>
      </c>
      <c r="S84" s="11">
        <v>5268.443586</v>
      </c>
      <c r="T84" s="11">
        <v>3110.64708</v>
      </c>
      <c r="U84" s="11">
        <v>5205.195277</v>
      </c>
      <c r="V84" s="11">
        <v>12682.71583</v>
      </c>
      <c r="W84" s="11">
        <v>1392.93125</v>
      </c>
      <c r="X84" s="11">
        <v>3386.645556</v>
      </c>
      <c r="Y84" s="11">
        <v>8856.891586</v>
      </c>
      <c r="Z84" s="11">
        <v>5740.95188</v>
      </c>
      <c r="AA84" s="11">
        <v>4790.480212</v>
      </c>
      <c r="AB84" s="11">
        <v>3054.233813</v>
      </c>
      <c r="AC84" s="11">
        <v>4946.589559</v>
      </c>
    </row>
    <row r="85" s="3" customFormat="1" spans="1:29">
      <c r="A85" s="11" t="s">
        <v>450</v>
      </c>
      <c r="B85" s="14" t="s">
        <v>34</v>
      </c>
      <c r="C85" s="11"/>
      <c r="D85" s="11">
        <v>2.28239</v>
      </c>
      <c r="E85" s="11">
        <v>0.0803527163357177</v>
      </c>
      <c r="F85" s="11">
        <v>0.0362108283162439</v>
      </c>
      <c r="G85" s="11">
        <v>896.4151619</v>
      </c>
      <c r="H85" s="11">
        <v>48.735</v>
      </c>
      <c r="I85" s="11">
        <v>141814.145</v>
      </c>
      <c r="J85" s="11">
        <v>129987.151</v>
      </c>
      <c r="K85" s="11">
        <v>14278.51872</v>
      </c>
      <c r="L85" s="11">
        <v>13927.577</v>
      </c>
      <c r="M85" s="11">
        <v>105001.6201</v>
      </c>
      <c r="N85" s="11">
        <v>6717.281561</v>
      </c>
      <c r="O85" s="11">
        <v>75356.76678</v>
      </c>
      <c r="P85" s="11">
        <v>67282.91645</v>
      </c>
      <c r="Q85" s="11">
        <v>56756.83945</v>
      </c>
      <c r="R85" s="11">
        <v>28694.78762</v>
      </c>
      <c r="S85" s="11">
        <v>4564.723333</v>
      </c>
      <c r="T85" s="11">
        <v>30415.35935</v>
      </c>
      <c r="U85" s="11">
        <v>1437.040677</v>
      </c>
      <c r="V85" s="11">
        <v>7424.848683</v>
      </c>
      <c r="W85" s="11">
        <v>18146.07005</v>
      </c>
      <c r="X85" s="11">
        <v>2483.93215</v>
      </c>
      <c r="Y85" s="11">
        <v>846.622</v>
      </c>
      <c r="Z85" s="11">
        <v>2744.8125</v>
      </c>
      <c r="AA85" s="11">
        <v>22443.62806</v>
      </c>
      <c r="AB85" s="11">
        <v>23005.72159</v>
      </c>
      <c r="AC85" s="11">
        <v>23923.94971</v>
      </c>
    </row>
    <row r="86" s="3" customFormat="1" spans="1:29">
      <c r="A86" s="11" t="s">
        <v>451</v>
      </c>
      <c r="B86" s="14" t="s">
        <v>34</v>
      </c>
      <c r="C86" s="11"/>
      <c r="D86" s="11">
        <v>1.11895</v>
      </c>
      <c r="E86" s="11">
        <v>0.458927784346511</v>
      </c>
      <c r="F86" s="11">
        <v>0.0372089619177008</v>
      </c>
      <c r="G86" s="11">
        <v>371.3164503</v>
      </c>
      <c r="H86" s="11">
        <v>503.4015</v>
      </c>
      <c r="I86" s="11">
        <v>35172.10709</v>
      </c>
      <c r="J86" s="11">
        <v>16340.88733</v>
      </c>
      <c r="K86" s="11">
        <v>13198.39452</v>
      </c>
      <c r="L86" s="11">
        <v>19603.076</v>
      </c>
      <c r="M86" s="11">
        <v>20816.45138</v>
      </c>
      <c r="N86" s="11">
        <v>39760.35634</v>
      </c>
      <c r="O86" s="11">
        <v>21039.44058</v>
      </c>
      <c r="P86" s="11">
        <v>18441.6647</v>
      </c>
      <c r="Q86" s="11">
        <v>15415.40153</v>
      </c>
      <c r="R86" s="11">
        <v>21157.29544</v>
      </c>
      <c r="S86" s="11">
        <v>4428.094</v>
      </c>
      <c r="T86" s="11">
        <v>20578.93761</v>
      </c>
      <c r="U86" s="11">
        <v>11511.22691</v>
      </c>
      <c r="V86" s="11">
        <v>2098.355</v>
      </c>
      <c r="W86" s="11">
        <v>20850.98129</v>
      </c>
      <c r="X86" s="11">
        <v>16312.12655</v>
      </c>
      <c r="Y86" s="11">
        <v>14404.60765</v>
      </c>
      <c r="Z86" s="11">
        <v>1317.333333</v>
      </c>
      <c r="AA86" s="11">
        <v>23722.98103</v>
      </c>
      <c r="AB86" s="11">
        <v>14424.24209</v>
      </c>
      <c r="AC86" s="11">
        <v>19823.732</v>
      </c>
    </row>
    <row r="87" s="3" customFormat="1" spans="1:29">
      <c r="A87" s="11" t="s">
        <v>452</v>
      </c>
      <c r="B87" s="14" t="s">
        <v>34</v>
      </c>
      <c r="C87" s="11"/>
      <c r="D87" s="11">
        <v>1.21292</v>
      </c>
      <c r="E87" s="11">
        <v>0.640002883259042</v>
      </c>
      <c r="F87" s="11">
        <v>0.0373811820822468</v>
      </c>
      <c r="G87" s="11">
        <v>239.149879</v>
      </c>
      <c r="H87" s="11">
        <v>70.293</v>
      </c>
      <c r="I87" s="11">
        <v>35602.20573</v>
      </c>
      <c r="J87" s="11">
        <v>44203.71805</v>
      </c>
      <c r="K87" s="11">
        <v>42179.05364</v>
      </c>
      <c r="L87" s="11">
        <v>31668.06264</v>
      </c>
      <c r="M87" s="11">
        <v>47367.94841</v>
      </c>
      <c r="N87" s="11">
        <v>19331.87982</v>
      </c>
      <c r="O87" s="11">
        <v>66659.2695</v>
      </c>
      <c r="P87" s="11">
        <v>19573.33623</v>
      </c>
      <c r="Q87" s="11">
        <v>31709.14391</v>
      </c>
      <c r="R87" s="11">
        <v>37172.97133</v>
      </c>
      <c r="S87" s="11">
        <v>30611.5569</v>
      </c>
      <c r="T87" s="11">
        <v>16868.61</v>
      </c>
      <c r="U87" s="11">
        <v>38815.7315</v>
      </c>
      <c r="V87" s="11">
        <v>24335.08671</v>
      </c>
      <c r="W87" s="11">
        <v>23613.37173</v>
      </c>
      <c r="X87" s="11">
        <v>24371.35714</v>
      </c>
      <c r="Y87" s="11">
        <v>14459.0841</v>
      </c>
      <c r="Z87" s="11">
        <v>15431.83986</v>
      </c>
      <c r="AA87" s="11">
        <v>54887.82259</v>
      </c>
      <c r="AB87" s="11">
        <v>71393.837</v>
      </c>
      <c r="AC87" s="11">
        <v>72921.74409</v>
      </c>
    </row>
    <row r="88" s="3" customFormat="1" spans="1:29">
      <c r="A88" s="11" t="s">
        <v>453</v>
      </c>
      <c r="B88" s="14" t="s">
        <v>34</v>
      </c>
      <c r="C88" s="11"/>
      <c r="D88" s="11">
        <v>1.00603</v>
      </c>
      <c r="E88" s="11">
        <v>1.61566206675786</v>
      </c>
      <c r="F88" s="11">
        <v>0.0378498461709275</v>
      </c>
      <c r="G88" s="11">
        <v>176.12876</v>
      </c>
      <c r="H88" s="11">
        <v>301.3655</v>
      </c>
      <c r="I88" s="11">
        <v>36401.2594</v>
      </c>
      <c r="J88" s="11">
        <v>24971.15565</v>
      </c>
      <c r="K88" s="11">
        <v>39219.97019</v>
      </c>
      <c r="L88" s="11">
        <v>17753.771</v>
      </c>
      <c r="M88" s="11">
        <v>15032.90816</v>
      </c>
      <c r="N88" s="11">
        <v>24857.51742</v>
      </c>
      <c r="O88" s="11">
        <v>22499.1971</v>
      </c>
      <c r="P88" s="11">
        <v>20497.412</v>
      </c>
      <c r="Q88" s="11">
        <v>29694.05048</v>
      </c>
      <c r="R88" s="11">
        <v>23127.70155</v>
      </c>
      <c r="S88" s="11">
        <v>29802.72375</v>
      </c>
      <c r="T88" s="11">
        <v>37705.59</v>
      </c>
      <c r="U88" s="11">
        <v>62012.47335</v>
      </c>
      <c r="V88" s="11">
        <v>46820.268</v>
      </c>
      <c r="W88" s="11">
        <v>21132.274</v>
      </c>
      <c r="X88" s="11">
        <v>47497.99676</v>
      </c>
      <c r="Y88" s="11">
        <v>40804.90571</v>
      </c>
      <c r="Z88" s="11">
        <v>37388.925</v>
      </c>
      <c r="AA88" s="11">
        <v>41824.07905</v>
      </c>
      <c r="AB88" s="11">
        <v>36035.19275</v>
      </c>
      <c r="AC88" s="11">
        <v>31550.526</v>
      </c>
    </row>
    <row r="89" s="3" customFormat="1" spans="1:29">
      <c r="A89" s="11" t="s">
        <v>454</v>
      </c>
      <c r="B89" s="14" t="s">
        <v>34</v>
      </c>
      <c r="C89" s="11"/>
      <c r="D89" s="11">
        <v>2.87075</v>
      </c>
      <c r="E89" s="11">
        <v>0.0586579945236694</v>
      </c>
      <c r="F89" s="11">
        <v>0.0383705761909943</v>
      </c>
      <c r="G89" s="11">
        <v>982.4525396</v>
      </c>
      <c r="H89" s="11">
        <v>47.474</v>
      </c>
      <c r="I89" s="11">
        <v>278344.6952</v>
      </c>
      <c r="J89" s="11">
        <v>148958.8892</v>
      </c>
      <c r="K89" s="11">
        <v>34990.03194</v>
      </c>
      <c r="L89" s="11">
        <v>18447.72357</v>
      </c>
      <c r="M89" s="11">
        <v>163521.9094</v>
      </c>
      <c r="N89" s="11">
        <v>13786.12424</v>
      </c>
      <c r="O89" s="11">
        <v>104057.4372</v>
      </c>
      <c r="P89" s="11">
        <v>112366.1577</v>
      </c>
      <c r="Q89" s="11">
        <v>98118.4972</v>
      </c>
      <c r="R89" s="11">
        <v>60584.82904</v>
      </c>
      <c r="S89" s="11">
        <v>6630.229053</v>
      </c>
      <c r="T89" s="11">
        <v>53641.98141</v>
      </c>
      <c r="U89" s="11">
        <v>1887.16377</v>
      </c>
      <c r="V89" s="11">
        <v>9739.480474</v>
      </c>
      <c r="W89" s="11">
        <v>20642.89745</v>
      </c>
      <c r="X89" s="11">
        <v>2560.377889</v>
      </c>
      <c r="Y89" s="11">
        <v>2390.874379</v>
      </c>
      <c r="Z89" s="11">
        <v>1379.062588</v>
      </c>
      <c r="AA89" s="11">
        <v>22545.86645</v>
      </c>
      <c r="AB89" s="11">
        <v>25586.04216</v>
      </c>
      <c r="AC89" s="11">
        <v>24840.17929</v>
      </c>
    </row>
    <row r="90" s="3" customFormat="1" spans="1:29">
      <c r="A90" s="11" t="s">
        <v>455</v>
      </c>
      <c r="B90" s="14" t="s">
        <v>34</v>
      </c>
      <c r="C90" s="11"/>
      <c r="D90" s="11">
        <v>1.01118</v>
      </c>
      <c r="E90" s="11">
        <v>0.0216251056563958</v>
      </c>
      <c r="F90" s="11">
        <v>0.0391045826089046</v>
      </c>
      <c r="G90" s="11">
        <v>1023.974488</v>
      </c>
      <c r="H90" s="11">
        <v>41.721</v>
      </c>
      <c r="I90" s="11">
        <v>11861.44371</v>
      </c>
      <c r="J90" s="11">
        <v>30660.06093</v>
      </c>
      <c r="K90" s="11">
        <v>3284.89</v>
      </c>
      <c r="L90" s="11">
        <v>15398.07764</v>
      </c>
      <c r="M90" s="11">
        <v>1898.82</v>
      </c>
      <c r="N90" s="11">
        <v>2855.750714</v>
      </c>
      <c r="O90" s="11">
        <v>4108.536667</v>
      </c>
      <c r="P90" s="11">
        <v>3949.475294</v>
      </c>
      <c r="Q90" s="11">
        <v>21506.652</v>
      </c>
      <c r="R90" s="11">
        <v>3345.992333</v>
      </c>
      <c r="S90" s="11">
        <v>1639.18</v>
      </c>
      <c r="T90" s="11">
        <v>906.7725</v>
      </c>
      <c r="U90" s="11">
        <v>0</v>
      </c>
      <c r="V90" s="11">
        <v>1239.19</v>
      </c>
      <c r="W90" s="11">
        <v>0</v>
      </c>
      <c r="X90" s="11">
        <v>138.2211861</v>
      </c>
      <c r="Y90" s="11">
        <v>48.96008764</v>
      </c>
      <c r="Z90" s="11">
        <v>0</v>
      </c>
      <c r="AA90" s="11">
        <v>475.0645287</v>
      </c>
      <c r="AB90" s="11">
        <v>428.7163205</v>
      </c>
      <c r="AC90" s="11">
        <v>540.7168064</v>
      </c>
    </row>
    <row r="91" s="3" customFormat="1" spans="1:29">
      <c r="A91" s="11" t="s">
        <v>456</v>
      </c>
      <c r="B91" s="14" t="s">
        <v>34</v>
      </c>
      <c r="C91" s="11"/>
      <c r="D91" s="11">
        <v>1.71396</v>
      </c>
      <c r="E91" s="11">
        <v>0.0662534482912523</v>
      </c>
      <c r="F91" s="11">
        <v>0.0404752284565884</v>
      </c>
      <c r="G91" s="11">
        <v>930.4291308</v>
      </c>
      <c r="H91" s="11">
        <v>42.864</v>
      </c>
      <c r="I91" s="11">
        <v>49398.69721</v>
      </c>
      <c r="J91" s="11">
        <v>103213.6945</v>
      </c>
      <c r="K91" s="11">
        <v>19413.45567</v>
      </c>
      <c r="L91" s="11">
        <v>23710.52936</v>
      </c>
      <c r="M91" s="11">
        <v>13939.91241</v>
      </c>
      <c r="N91" s="11">
        <v>9724.2435</v>
      </c>
      <c r="O91" s="11">
        <v>10878.34695</v>
      </c>
      <c r="P91" s="11">
        <v>10074.46737</v>
      </c>
      <c r="Q91" s="11">
        <v>75406.67226</v>
      </c>
      <c r="R91" s="11">
        <v>5147.6523</v>
      </c>
      <c r="S91" s="11">
        <v>5753.237526</v>
      </c>
      <c r="T91" s="11">
        <v>7013.7595</v>
      </c>
      <c r="U91" s="11">
        <v>1376.435358</v>
      </c>
      <c r="V91" s="11">
        <v>6086.088615</v>
      </c>
      <c r="W91" s="11">
        <v>3643.051667</v>
      </c>
      <c r="X91" s="11">
        <v>979.8780741</v>
      </c>
      <c r="Y91" s="11">
        <v>595.6481309</v>
      </c>
      <c r="Z91" s="11">
        <v>1854.94</v>
      </c>
      <c r="AA91" s="11">
        <v>1893.459195</v>
      </c>
      <c r="AB91" s="11">
        <v>1841.12425</v>
      </c>
      <c r="AC91" s="11">
        <v>1997.434962</v>
      </c>
    </row>
    <row r="92" s="3" customFormat="1" spans="1:29">
      <c r="A92" s="11" t="s">
        <v>457</v>
      </c>
      <c r="B92" s="14" t="s">
        <v>34</v>
      </c>
      <c r="C92" s="11"/>
      <c r="D92" s="11">
        <v>1.06822</v>
      </c>
      <c r="E92" s="11">
        <v>0.0383742265779151</v>
      </c>
      <c r="F92" s="11">
        <v>0.0410833327558529</v>
      </c>
      <c r="G92" s="11">
        <v>801.8745501</v>
      </c>
      <c r="H92" s="11">
        <v>43.7</v>
      </c>
      <c r="I92" s="11">
        <v>30184.80467</v>
      </c>
      <c r="J92" s="11">
        <v>37050.25412</v>
      </c>
      <c r="K92" s="11">
        <v>5135.095</v>
      </c>
      <c r="L92" s="11">
        <v>4432.595556</v>
      </c>
      <c r="M92" s="11">
        <v>8883.64</v>
      </c>
      <c r="N92" s="11">
        <v>3150.583333</v>
      </c>
      <c r="O92" s="11">
        <v>7757.700762</v>
      </c>
      <c r="P92" s="11">
        <v>7124.26</v>
      </c>
      <c r="Q92" s="11">
        <v>30099.2225</v>
      </c>
      <c r="R92" s="11">
        <v>3083.2495</v>
      </c>
      <c r="S92" s="11">
        <v>1907.332714</v>
      </c>
      <c r="T92" s="11">
        <v>4597.67</v>
      </c>
      <c r="U92" s="11">
        <v>241.6906586</v>
      </c>
      <c r="V92" s="11">
        <v>2347.981818</v>
      </c>
      <c r="W92" s="11">
        <v>19.83232938</v>
      </c>
      <c r="X92" s="11">
        <v>287.1245524</v>
      </c>
      <c r="Y92" s="11">
        <v>271.267486</v>
      </c>
      <c r="Z92" s="11">
        <v>241.1532737</v>
      </c>
      <c r="AA92" s="11">
        <v>700.536</v>
      </c>
      <c r="AB92" s="11">
        <v>844.1742857</v>
      </c>
      <c r="AC92" s="11">
        <v>1086.271583</v>
      </c>
    </row>
    <row r="93" s="3" customFormat="1" spans="1:29">
      <c r="A93" s="11" t="s">
        <v>458</v>
      </c>
      <c r="B93" s="14" t="s">
        <v>34</v>
      </c>
      <c r="C93" s="11"/>
      <c r="D93" s="11">
        <v>1.36005</v>
      </c>
      <c r="E93" s="11">
        <v>0.552215010625736</v>
      </c>
      <c r="F93" s="11">
        <v>0.0411668236180855</v>
      </c>
      <c r="G93" s="11">
        <v>251.0382287</v>
      </c>
      <c r="H93" s="11">
        <v>278.6745</v>
      </c>
      <c r="I93" s="11">
        <v>44522.577</v>
      </c>
      <c r="J93" s="11">
        <v>34400.74667</v>
      </c>
      <c r="K93" s="11">
        <v>17351.334</v>
      </c>
      <c r="L93" s="11">
        <v>54121.2</v>
      </c>
      <c r="M93" s="11">
        <v>68608.52456</v>
      </c>
      <c r="N93" s="11">
        <v>36757.80167</v>
      </c>
      <c r="O93" s="11">
        <v>36129.03538</v>
      </c>
      <c r="P93" s="11">
        <v>35932.28306</v>
      </c>
      <c r="Q93" s="11">
        <v>49789.43455</v>
      </c>
      <c r="R93" s="11">
        <v>52596.213</v>
      </c>
      <c r="S93" s="11">
        <v>33605.31222</v>
      </c>
      <c r="T93" s="11">
        <v>24972.83337</v>
      </c>
      <c r="U93" s="11">
        <v>34414.527</v>
      </c>
      <c r="V93" s="11">
        <v>18306.11</v>
      </c>
      <c r="W93" s="11">
        <v>18835.41141</v>
      </c>
      <c r="X93" s="11">
        <v>22062.70154</v>
      </c>
      <c r="Y93" s="11">
        <v>35430.78515</v>
      </c>
      <c r="Z93" s="11">
        <v>12186.182</v>
      </c>
      <c r="AA93" s="11">
        <v>58658.6605</v>
      </c>
      <c r="AB93" s="11">
        <v>61499.25075</v>
      </c>
      <c r="AC93" s="11">
        <v>56165.30143</v>
      </c>
    </row>
    <row r="94" s="3" customFormat="1" spans="1:29">
      <c r="A94" s="11" t="s">
        <v>459</v>
      </c>
      <c r="B94" s="14" t="s">
        <v>34</v>
      </c>
      <c r="C94" s="11"/>
      <c r="D94" s="11">
        <v>2.8047</v>
      </c>
      <c r="E94" s="11">
        <v>0.0679615773918062</v>
      </c>
      <c r="F94" s="11">
        <v>0.0421506337742194</v>
      </c>
      <c r="G94" s="11">
        <v>1068.490721</v>
      </c>
      <c r="H94" s="11">
        <v>46.76</v>
      </c>
      <c r="I94" s="11">
        <v>282825.9114</v>
      </c>
      <c r="J94" s="11">
        <v>125334.6046</v>
      </c>
      <c r="K94" s="11">
        <v>41087.21578</v>
      </c>
      <c r="L94" s="11">
        <v>17199.26918</v>
      </c>
      <c r="M94" s="11">
        <v>159121.797</v>
      </c>
      <c r="N94" s="11">
        <v>15885.9975</v>
      </c>
      <c r="O94" s="11">
        <v>100254.6071</v>
      </c>
      <c r="P94" s="11">
        <v>106010.7213</v>
      </c>
      <c r="Q94" s="11">
        <v>115194.5027</v>
      </c>
      <c r="R94" s="11">
        <v>63367.59104</v>
      </c>
      <c r="S94" s="11">
        <v>5344.327006</v>
      </c>
      <c r="T94" s="11">
        <v>53341.9594</v>
      </c>
      <c r="U94" s="11">
        <v>1247.639872</v>
      </c>
      <c r="V94" s="11">
        <v>15030.128</v>
      </c>
      <c r="W94" s="11">
        <v>17554.25829</v>
      </c>
      <c r="X94" s="11">
        <v>2734.058041</v>
      </c>
      <c r="Y94" s="11">
        <v>2210.709575</v>
      </c>
      <c r="Z94" s="11">
        <v>4817.485947</v>
      </c>
      <c r="AA94" s="11">
        <v>16904.28482</v>
      </c>
      <c r="AB94" s="11">
        <v>18482.56414</v>
      </c>
      <c r="AC94" s="11">
        <v>19571.39904</v>
      </c>
    </row>
    <row r="95" s="3" customFormat="1" spans="1:29">
      <c r="A95" s="11" t="s">
        <v>460</v>
      </c>
      <c r="B95" s="14" t="s">
        <v>34</v>
      </c>
      <c r="C95" s="11"/>
      <c r="D95" s="11">
        <v>1.04309</v>
      </c>
      <c r="E95" s="11">
        <v>1.71782946160048</v>
      </c>
      <c r="F95" s="11">
        <v>0.0430796270559778</v>
      </c>
      <c r="G95" s="11">
        <v>308.1868244</v>
      </c>
      <c r="H95" s="11">
        <v>304.519</v>
      </c>
      <c r="I95" s="11">
        <v>9355.932833</v>
      </c>
      <c r="J95" s="11">
        <v>22924.33813</v>
      </c>
      <c r="K95" s="11">
        <v>51719.30787</v>
      </c>
      <c r="L95" s="11">
        <v>39374.06148</v>
      </c>
      <c r="M95" s="11">
        <v>38547.1001</v>
      </c>
      <c r="N95" s="11">
        <v>34907.7711</v>
      </c>
      <c r="O95" s="11">
        <v>30234.11983</v>
      </c>
      <c r="P95" s="11">
        <v>24798.13227</v>
      </c>
      <c r="Q95" s="11">
        <v>16188.83871</v>
      </c>
      <c r="R95" s="11">
        <v>43442.06075</v>
      </c>
      <c r="S95" s="11">
        <v>23616.65175</v>
      </c>
      <c r="T95" s="11">
        <v>25803.31717</v>
      </c>
      <c r="U95" s="11">
        <v>65689.05945</v>
      </c>
      <c r="V95" s="11">
        <v>79566.61488</v>
      </c>
      <c r="W95" s="11">
        <v>32611.63849</v>
      </c>
      <c r="X95" s="11">
        <v>76351.27743</v>
      </c>
      <c r="Y95" s="11">
        <v>44361.06579</v>
      </c>
      <c r="Z95" s="11">
        <v>39538.15992</v>
      </c>
      <c r="AA95" s="11">
        <v>40834.0923</v>
      </c>
      <c r="AB95" s="11">
        <v>28981.67154</v>
      </c>
      <c r="AC95" s="11">
        <v>45495.85741</v>
      </c>
    </row>
    <row r="96" s="3" customFormat="1" spans="1:29">
      <c r="A96" s="11" t="s">
        <v>461</v>
      </c>
      <c r="B96" s="14" t="s">
        <v>34</v>
      </c>
      <c r="C96" s="11"/>
      <c r="D96" s="11">
        <v>2.45593</v>
      </c>
      <c r="E96" s="11">
        <v>0.0621466961886176</v>
      </c>
      <c r="F96" s="11">
        <v>0.0448925445241838</v>
      </c>
      <c r="G96" s="11">
        <v>1154.527631</v>
      </c>
      <c r="H96" s="11">
        <v>46.479</v>
      </c>
      <c r="I96" s="11">
        <v>227236.3257</v>
      </c>
      <c r="J96" s="11">
        <v>91408.01874</v>
      </c>
      <c r="K96" s="11">
        <v>33506.10818</v>
      </c>
      <c r="L96" s="11">
        <v>12733.38347</v>
      </c>
      <c r="M96" s="11">
        <v>115545.9729</v>
      </c>
      <c r="N96" s="11">
        <v>14275.87085</v>
      </c>
      <c r="O96" s="11">
        <v>76952.4525</v>
      </c>
      <c r="P96" s="11">
        <v>80554.69122</v>
      </c>
      <c r="Q96" s="11">
        <v>103655.4752</v>
      </c>
      <c r="R96" s="11">
        <v>48014.36059</v>
      </c>
      <c r="S96" s="11">
        <v>3714.97075</v>
      </c>
      <c r="T96" s="11">
        <v>40552.2605</v>
      </c>
      <c r="U96" s="11">
        <v>727.5141238</v>
      </c>
      <c r="V96" s="11">
        <v>11299.88226</v>
      </c>
      <c r="W96" s="11">
        <v>11160.75564</v>
      </c>
      <c r="X96" s="11">
        <v>2393.3094</v>
      </c>
      <c r="Y96" s="11">
        <v>1388.548098</v>
      </c>
      <c r="Z96" s="11">
        <v>3774.314066</v>
      </c>
      <c r="AA96" s="11">
        <v>10124.27886</v>
      </c>
      <c r="AB96" s="11">
        <v>12009.86184</v>
      </c>
      <c r="AC96" s="11">
        <v>12037.66308</v>
      </c>
    </row>
    <row r="97" s="3" customFormat="1" spans="1:29">
      <c r="A97" s="11" t="s">
        <v>462</v>
      </c>
      <c r="B97" s="14" t="s">
        <v>34</v>
      </c>
      <c r="C97" s="11"/>
      <c r="D97" s="11">
        <v>1.97283</v>
      </c>
      <c r="E97" s="11">
        <v>0.522318744015837</v>
      </c>
      <c r="F97" s="11">
        <v>0.0455569845142883</v>
      </c>
      <c r="G97" s="11">
        <v>136.9408079</v>
      </c>
      <c r="H97" s="11">
        <v>298.337</v>
      </c>
      <c r="I97" s="11">
        <v>54491.84544</v>
      </c>
      <c r="J97" s="11">
        <v>94104.83435</v>
      </c>
      <c r="K97" s="11">
        <v>48760.524</v>
      </c>
      <c r="L97" s="11">
        <v>58053.02012</v>
      </c>
      <c r="M97" s="11">
        <v>147109.2262</v>
      </c>
      <c r="N97" s="11">
        <v>131941.3012</v>
      </c>
      <c r="O97" s="11">
        <v>121118.8611</v>
      </c>
      <c r="P97" s="11">
        <v>110814.4874</v>
      </c>
      <c r="Q97" s="11">
        <v>42272.09556</v>
      </c>
      <c r="R97" s="11">
        <v>92741.24576</v>
      </c>
      <c r="S97" s="11">
        <v>65725.41316</v>
      </c>
      <c r="T97" s="11">
        <v>50585.6975</v>
      </c>
      <c r="U97" s="11">
        <v>61014.96133</v>
      </c>
      <c r="V97" s="11">
        <v>39932.21176</v>
      </c>
      <c r="W97" s="11">
        <v>35025.62044</v>
      </c>
      <c r="X97" s="11">
        <v>29756.59706</v>
      </c>
      <c r="Y97" s="11">
        <v>73035.358</v>
      </c>
      <c r="Z97" s="11">
        <v>40394.11976</v>
      </c>
      <c r="AA97" s="11">
        <v>136933.6274</v>
      </c>
      <c r="AB97" s="11">
        <v>127771.4257</v>
      </c>
      <c r="AC97" s="11">
        <v>123052.006</v>
      </c>
    </row>
    <row r="98" s="3" customFormat="1" spans="1:29">
      <c r="A98" s="11" t="s">
        <v>463</v>
      </c>
      <c r="B98" s="14" t="s">
        <v>34</v>
      </c>
      <c r="C98" s="11"/>
      <c r="D98" s="11">
        <v>1.11765</v>
      </c>
      <c r="E98" s="11">
        <v>2.59471565494391</v>
      </c>
      <c r="F98" s="11">
        <v>0.0466154797617477</v>
      </c>
      <c r="G98" s="11">
        <v>308.2231113</v>
      </c>
      <c r="H98" s="11">
        <v>105.523</v>
      </c>
      <c r="I98" s="11">
        <v>11623.0935</v>
      </c>
      <c r="J98" s="11">
        <v>10039.57988</v>
      </c>
      <c r="K98" s="11">
        <v>14404.91961</v>
      </c>
      <c r="L98" s="11">
        <v>3645.520676</v>
      </c>
      <c r="M98" s="11">
        <v>7618.348875</v>
      </c>
      <c r="N98" s="11">
        <v>22125.88188</v>
      </c>
      <c r="O98" s="11">
        <v>14135.28904</v>
      </c>
      <c r="P98" s="11">
        <v>7367.468217</v>
      </c>
      <c r="Q98" s="11">
        <v>11833.30275</v>
      </c>
      <c r="R98" s="11">
        <v>19053.95752</v>
      </c>
      <c r="S98" s="11">
        <v>24212.21048</v>
      </c>
      <c r="T98" s="11">
        <v>21574.389</v>
      </c>
      <c r="U98" s="11">
        <v>42310.06004</v>
      </c>
      <c r="V98" s="11">
        <v>57637.03968</v>
      </c>
      <c r="W98" s="11">
        <v>10081.31258</v>
      </c>
      <c r="X98" s="11">
        <v>13090.2057</v>
      </c>
      <c r="Y98" s="11">
        <v>38108.75746</v>
      </c>
      <c r="Z98" s="11">
        <v>18994.68346</v>
      </c>
      <c r="AA98" s="11">
        <v>35091.41592</v>
      </c>
      <c r="AB98" s="11">
        <v>34714.99625</v>
      </c>
      <c r="AC98" s="11">
        <v>33396.16221</v>
      </c>
    </row>
    <row r="99" s="3" customFormat="1" spans="1:29">
      <c r="A99" s="11" t="s">
        <v>464</v>
      </c>
      <c r="B99" s="14" t="s">
        <v>34</v>
      </c>
      <c r="C99" s="11"/>
      <c r="D99" s="11">
        <v>1.67927</v>
      </c>
      <c r="E99" s="11">
        <v>2.73107371727341</v>
      </c>
      <c r="F99" s="11">
        <v>0.0496250980755022</v>
      </c>
      <c r="G99" s="11">
        <v>325.1141081</v>
      </c>
      <c r="H99" s="11">
        <v>373.516</v>
      </c>
      <c r="I99" s="11">
        <v>8459.26169</v>
      </c>
      <c r="J99" s="11">
        <v>30299.74731</v>
      </c>
      <c r="K99" s="11">
        <v>32567.71</v>
      </c>
      <c r="L99" s="11">
        <v>4731.142987</v>
      </c>
      <c r="M99" s="11">
        <v>29983.31543</v>
      </c>
      <c r="N99" s="11">
        <v>20307.0615</v>
      </c>
      <c r="O99" s="11">
        <v>29013.969</v>
      </c>
      <c r="P99" s="11">
        <v>12910.11192</v>
      </c>
      <c r="Q99" s="11">
        <v>14396.94266</v>
      </c>
      <c r="R99" s="11">
        <v>24982.34079</v>
      </c>
      <c r="S99" s="11">
        <v>25580.67086</v>
      </c>
      <c r="T99" s="11">
        <v>41182.46634</v>
      </c>
      <c r="U99" s="11">
        <v>99355.12282</v>
      </c>
      <c r="V99" s="11">
        <v>24932.35303</v>
      </c>
      <c r="W99" s="11">
        <v>112343.945</v>
      </c>
      <c r="X99" s="11">
        <v>42135.98224</v>
      </c>
      <c r="Y99" s="11">
        <v>29138.70024</v>
      </c>
      <c r="Z99" s="11">
        <v>37160.2512</v>
      </c>
      <c r="AA99" s="11">
        <v>38069.55429</v>
      </c>
      <c r="AB99" s="11">
        <v>36839.29393</v>
      </c>
      <c r="AC99" s="11">
        <v>34739.155</v>
      </c>
    </row>
    <row r="100" s="3" customFormat="1" spans="1:29">
      <c r="A100" s="11" t="s">
        <v>465</v>
      </c>
      <c r="B100" s="14" t="s">
        <v>34</v>
      </c>
      <c r="C100" s="11"/>
      <c r="D100" s="11">
        <v>1.18704</v>
      </c>
      <c r="E100" s="11">
        <v>0.491039172958478</v>
      </c>
      <c r="F100" s="11">
        <v>0.0496629982606791</v>
      </c>
      <c r="G100" s="11">
        <v>188.0596312</v>
      </c>
      <c r="H100" s="11">
        <v>38.675</v>
      </c>
      <c r="I100" s="11">
        <v>38720.946</v>
      </c>
      <c r="J100" s="11">
        <v>41006.7333</v>
      </c>
      <c r="K100" s="11">
        <v>32595.255</v>
      </c>
      <c r="L100" s="11">
        <v>10518.7659</v>
      </c>
      <c r="M100" s="11">
        <v>23770.633</v>
      </c>
      <c r="N100" s="11">
        <v>24516.86435</v>
      </c>
      <c r="O100" s="11">
        <v>9374.6484</v>
      </c>
      <c r="P100" s="11">
        <v>5228.854174</v>
      </c>
      <c r="Q100" s="11">
        <v>50751.745</v>
      </c>
      <c r="R100" s="11">
        <v>4219.673219</v>
      </c>
      <c r="S100" s="11">
        <v>16262.26265</v>
      </c>
      <c r="T100" s="11">
        <v>68853.46168</v>
      </c>
      <c r="U100" s="11">
        <v>34361.41695</v>
      </c>
      <c r="V100" s="11">
        <v>6293.426947</v>
      </c>
      <c r="W100" s="11">
        <v>14050.22967</v>
      </c>
      <c r="X100" s="11">
        <v>17681.69433</v>
      </c>
      <c r="Y100" s="11">
        <v>7860.913516</v>
      </c>
      <c r="Z100" s="11">
        <v>3783.458221</v>
      </c>
      <c r="AA100" s="11">
        <v>44137.3</v>
      </c>
      <c r="AB100" s="11">
        <v>47702.3881</v>
      </c>
      <c r="AC100" s="11">
        <v>48999.394</v>
      </c>
    </row>
    <row r="101" s="3" customFormat="1" spans="1:29">
      <c r="A101" s="11"/>
      <c r="B101" s="14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customFormat="1" spans="3:3">
      <c r="C102" t="s">
        <v>309</v>
      </c>
    </row>
    <row r="103" customFormat="1" spans="3:3">
      <c r="C103">
        <v>96</v>
      </c>
    </row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</sheetData>
  <sortState ref="A5:AC101">
    <sortCondition ref="C5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6"/>
  <sheetViews>
    <sheetView workbookViewId="0">
      <selection activeCell="P8" sqref="P8"/>
    </sheetView>
  </sheetViews>
  <sheetFormatPr defaultColWidth="9" defaultRowHeight="14.4"/>
  <cols>
    <col min="3" max="3" width="14.8796296296296" customWidth="1"/>
    <col min="5" max="7" width="11.1296296296296"/>
    <col min="9" max="29" width="11.1296296296296"/>
  </cols>
  <sheetData>
    <row r="1" s="3" customFormat="1" spans="1:1">
      <c r="A1" s="3" t="s">
        <v>466</v>
      </c>
    </row>
    <row r="2" s="3" customFormat="1"/>
    <row r="3" s="3" customFormat="1" spans="1:29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</row>
    <row r="4" s="3" customFormat="1" spans="1:29">
      <c r="A4" s="11" t="s">
        <v>467</v>
      </c>
      <c r="B4" s="12" t="s">
        <v>96</v>
      </c>
      <c r="C4" s="12" t="s">
        <v>374</v>
      </c>
      <c r="D4" s="11">
        <v>9.37009</v>
      </c>
      <c r="E4" s="11">
        <v>0.669310290761643</v>
      </c>
      <c r="F4" s="11">
        <v>0.0350926358985359</v>
      </c>
      <c r="G4" s="11">
        <v>111.0199398</v>
      </c>
      <c r="H4" s="11">
        <v>87.079</v>
      </c>
      <c r="I4" s="11">
        <v>6329975.199</v>
      </c>
      <c r="J4" s="11">
        <v>8492463.567</v>
      </c>
      <c r="K4" s="11">
        <v>6478891.615</v>
      </c>
      <c r="L4" s="11">
        <v>6794752.345</v>
      </c>
      <c r="M4" s="11">
        <v>6425867.875</v>
      </c>
      <c r="N4" s="11">
        <v>10596330.61</v>
      </c>
      <c r="O4" s="11">
        <v>9595000.838</v>
      </c>
      <c r="P4" s="11">
        <v>6877462.314</v>
      </c>
      <c r="Q4" s="11">
        <v>6106085.799</v>
      </c>
      <c r="R4" s="11">
        <v>8593297.781</v>
      </c>
      <c r="S4" s="11">
        <v>6035593.405</v>
      </c>
      <c r="T4" s="11">
        <v>4985523.153</v>
      </c>
      <c r="U4" s="11">
        <v>6946263.87</v>
      </c>
      <c r="V4" s="11">
        <v>6571198.717</v>
      </c>
      <c r="W4" s="11">
        <v>2205141.596</v>
      </c>
      <c r="X4" s="11">
        <v>3748280.481</v>
      </c>
      <c r="Y4" s="11">
        <v>5971167.558</v>
      </c>
      <c r="Z4" s="11">
        <v>4756077.694</v>
      </c>
      <c r="AA4" s="11">
        <v>8650361.485</v>
      </c>
      <c r="AB4" s="11">
        <v>9003484.171</v>
      </c>
      <c r="AC4" s="11">
        <v>9204716.982</v>
      </c>
    </row>
    <row r="5" s="3" customFormat="1" spans="1:29">
      <c r="A5" s="11" t="s">
        <v>468</v>
      </c>
      <c r="B5" s="12" t="s">
        <v>96</v>
      </c>
      <c r="C5" s="12" t="s">
        <v>376</v>
      </c>
      <c r="D5" s="11">
        <v>8.71618</v>
      </c>
      <c r="E5" s="11">
        <v>0.463925476705599</v>
      </c>
      <c r="F5" s="11">
        <v>0.0241121991947847</v>
      </c>
      <c r="G5" s="11">
        <v>125.0347426</v>
      </c>
      <c r="H5" s="11">
        <v>72.009</v>
      </c>
      <c r="I5" s="11">
        <v>5487827.498</v>
      </c>
      <c r="J5" s="11">
        <v>3145088.314</v>
      </c>
      <c r="K5" s="11">
        <v>4826742.606</v>
      </c>
      <c r="L5" s="11">
        <v>7825498.964</v>
      </c>
      <c r="M5" s="11">
        <v>3010616.464</v>
      </c>
      <c r="N5" s="11">
        <v>4842889.46</v>
      </c>
      <c r="O5" s="11">
        <v>3981158.309</v>
      </c>
      <c r="P5" s="11">
        <v>1928605.021</v>
      </c>
      <c r="Q5" s="11">
        <v>2799544.989</v>
      </c>
      <c r="R5" s="11">
        <v>4027556.636</v>
      </c>
      <c r="S5" s="11">
        <v>3496363.655</v>
      </c>
      <c r="T5" s="11">
        <v>2264195.026</v>
      </c>
      <c r="U5" s="11">
        <v>4625593.25</v>
      </c>
      <c r="V5" s="11">
        <v>1808253.386</v>
      </c>
      <c r="W5" s="11">
        <v>320324.0528</v>
      </c>
      <c r="X5" s="11">
        <v>1006635.73</v>
      </c>
      <c r="Y5" s="11">
        <v>2042085.473</v>
      </c>
      <c r="Z5" s="11">
        <v>3715276.373</v>
      </c>
      <c r="AA5" s="11">
        <v>2792236.776</v>
      </c>
      <c r="AB5" s="11">
        <v>3118120.553</v>
      </c>
      <c r="AC5" s="11">
        <v>3039808.698</v>
      </c>
    </row>
    <row r="6" s="3" customFormat="1" spans="1:29">
      <c r="A6" s="11" t="s">
        <v>469</v>
      </c>
      <c r="B6" s="12" t="s">
        <v>96</v>
      </c>
      <c r="C6" s="12" t="s">
        <v>470</v>
      </c>
      <c r="D6" s="11">
        <v>2.63824</v>
      </c>
      <c r="E6" s="11">
        <v>0.412112828907619</v>
      </c>
      <c r="F6" s="11">
        <v>0.00353955033639413</v>
      </c>
      <c r="G6" s="11">
        <v>225.1841616</v>
      </c>
      <c r="H6" s="11">
        <v>44.866</v>
      </c>
      <c r="I6" s="11">
        <v>422406.0374</v>
      </c>
      <c r="J6" s="11">
        <v>398962.1187</v>
      </c>
      <c r="K6" s="11">
        <v>355702.1938</v>
      </c>
      <c r="L6" s="11">
        <v>570325.9529</v>
      </c>
      <c r="M6" s="11">
        <v>159395.3576</v>
      </c>
      <c r="N6" s="11">
        <v>402976.4469</v>
      </c>
      <c r="O6" s="11">
        <v>624899.475</v>
      </c>
      <c r="P6" s="11">
        <v>451659.5073</v>
      </c>
      <c r="Q6" s="11">
        <v>415666.9949</v>
      </c>
      <c r="R6" s="11">
        <v>1975779.524</v>
      </c>
      <c r="S6" s="11">
        <v>429979.5241</v>
      </c>
      <c r="T6" s="11">
        <v>389853.7491</v>
      </c>
      <c r="U6" s="11">
        <v>152250.6436</v>
      </c>
      <c r="V6" s="11">
        <v>218480.1169</v>
      </c>
      <c r="W6" s="11">
        <v>56753.03142</v>
      </c>
      <c r="X6" s="11">
        <v>124504.35</v>
      </c>
      <c r="Y6" s="11">
        <v>212871.4146</v>
      </c>
      <c r="Z6" s="11">
        <v>187025.5123</v>
      </c>
      <c r="AA6" s="11">
        <v>224012.9535</v>
      </c>
      <c r="AB6" s="11">
        <v>205824.3646</v>
      </c>
      <c r="AC6" s="11">
        <v>228493.395</v>
      </c>
    </row>
    <row r="7" s="3" customFormat="1" spans="1:29">
      <c r="A7" s="11" t="s">
        <v>471</v>
      </c>
      <c r="B7" s="12" t="s">
        <v>96</v>
      </c>
      <c r="C7" s="12" t="s">
        <v>472</v>
      </c>
      <c r="D7" s="11">
        <v>2.38732</v>
      </c>
      <c r="E7" s="11">
        <v>3.55242971624725</v>
      </c>
      <c r="F7" s="11">
        <v>0.0434618908126555</v>
      </c>
      <c r="G7" s="11">
        <v>341.1061909</v>
      </c>
      <c r="H7" s="11">
        <v>374.1</v>
      </c>
      <c r="I7" s="11">
        <v>46231.01369</v>
      </c>
      <c r="J7" s="11">
        <v>125046.5231</v>
      </c>
      <c r="K7" s="11">
        <v>164245.3972</v>
      </c>
      <c r="L7" s="11">
        <v>15894.09862</v>
      </c>
      <c r="M7" s="11">
        <v>168501.9371</v>
      </c>
      <c r="N7" s="11">
        <v>104760.3097</v>
      </c>
      <c r="O7" s="11">
        <v>144169.464</v>
      </c>
      <c r="P7" s="11">
        <v>65470.21893</v>
      </c>
      <c r="Q7" s="11">
        <v>58982.85532</v>
      </c>
      <c r="R7" s="11">
        <v>148409.1576</v>
      </c>
      <c r="S7" s="11">
        <v>145690.2605</v>
      </c>
      <c r="T7" s="11">
        <v>254730.6406</v>
      </c>
      <c r="U7" s="11">
        <v>651560.0686</v>
      </c>
      <c r="V7" s="11">
        <v>115562.5236</v>
      </c>
      <c r="W7" s="11">
        <v>777054.9646</v>
      </c>
      <c r="X7" s="11">
        <v>169119.8453</v>
      </c>
      <c r="Y7" s="11">
        <v>252234.1211</v>
      </c>
      <c r="Z7" s="11">
        <v>253597.7121</v>
      </c>
      <c r="AA7" s="11">
        <v>201486.0854</v>
      </c>
      <c r="AB7" s="11">
        <v>196643.1233</v>
      </c>
      <c r="AC7" s="11">
        <v>198287.8344</v>
      </c>
    </row>
    <row r="8" s="3" customFormat="1" spans="1:29">
      <c r="A8" s="11" t="s">
        <v>473</v>
      </c>
      <c r="B8" s="12" t="s">
        <v>96</v>
      </c>
      <c r="C8" s="12" t="s">
        <v>474</v>
      </c>
      <c r="D8" s="11">
        <v>1.05567</v>
      </c>
      <c r="E8" s="11">
        <v>0.531139330555544</v>
      </c>
      <c r="F8" s="11">
        <v>0.0276549024046599</v>
      </c>
      <c r="G8" s="11">
        <v>242.0762073</v>
      </c>
      <c r="H8" s="11">
        <v>227.035</v>
      </c>
      <c r="I8" s="11">
        <v>55638.083</v>
      </c>
      <c r="J8" s="11">
        <v>106167.3836</v>
      </c>
      <c r="K8" s="11">
        <v>63436.94427</v>
      </c>
      <c r="L8" s="11">
        <v>66109.78969</v>
      </c>
      <c r="M8" s="11">
        <v>65073.18018</v>
      </c>
      <c r="N8" s="11">
        <v>149379.8318</v>
      </c>
      <c r="O8" s="11">
        <v>254215.6775</v>
      </c>
      <c r="P8" s="11">
        <v>127636.1088</v>
      </c>
      <c r="Q8" s="11">
        <v>61046.35227</v>
      </c>
      <c r="R8" s="11">
        <v>184836.2471</v>
      </c>
      <c r="S8" s="11">
        <v>91419.84733</v>
      </c>
      <c r="T8" s="11">
        <v>54681.54618</v>
      </c>
      <c r="U8" s="11">
        <v>45798.07935</v>
      </c>
      <c r="V8" s="11">
        <v>48031.914</v>
      </c>
      <c r="W8" s="11">
        <v>29203.75764</v>
      </c>
      <c r="X8" s="11">
        <v>44942.68871</v>
      </c>
      <c r="Y8" s="11">
        <v>56729.61</v>
      </c>
      <c r="Z8" s="11">
        <v>43946.99228</v>
      </c>
      <c r="AA8" s="11">
        <v>93340.41667</v>
      </c>
      <c r="AB8" s="11">
        <v>98789.87606</v>
      </c>
      <c r="AC8" s="11">
        <v>104015.265</v>
      </c>
    </row>
    <row r="9" s="3" customFormat="1" spans="1:29">
      <c r="A9" s="11" t="s">
        <v>475</v>
      </c>
      <c r="B9" s="12" t="s">
        <v>96</v>
      </c>
      <c r="C9" s="12" t="s">
        <v>476</v>
      </c>
      <c r="D9" s="11">
        <v>2.12081</v>
      </c>
      <c r="E9" s="11">
        <v>1.5857853612186</v>
      </c>
      <c r="F9" s="11">
        <v>0.0455809604508232</v>
      </c>
      <c r="G9" s="11">
        <v>115.0754481</v>
      </c>
      <c r="H9" s="11">
        <v>84.7015</v>
      </c>
      <c r="I9" s="11">
        <v>190141.3486</v>
      </c>
      <c r="J9" s="11">
        <v>258910.31</v>
      </c>
      <c r="K9" s="11">
        <v>729239.7289</v>
      </c>
      <c r="L9" s="11">
        <v>491348.9327</v>
      </c>
      <c r="M9" s="11">
        <v>431163.1556</v>
      </c>
      <c r="N9" s="11">
        <v>551876.2398</v>
      </c>
      <c r="O9" s="11">
        <v>715766.2588</v>
      </c>
      <c r="P9" s="11">
        <v>305349.9321</v>
      </c>
      <c r="Q9" s="11">
        <v>378953.2477</v>
      </c>
      <c r="R9" s="11">
        <v>461348.5678</v>
      </c>
      <c r="S9" s="11">
        <v>652323.4256</v>
      </c>
      <c r="T9" s="11">
        <v>1318670.966</v>
      </c>
      <c r="U9" s="11">
        <v>669902.057</v>
      </c>
      <c r="V9" s="11">
        <v>781512.531</v>
      </c>
      <c r="W9" s="11">
        <v>427450.5676</v>
      </c>
      <c r="X9" s="11">
        <v>793718.1124</v>
      </c>
      <c r="Y9" s="11">
        <v>551930.8152</v>
      </c>
      <c r="Z9" s="11">
        <v>982066.5778</v>
      </c>
      <c r="AA9" s="11">
        <v>563436.8538</v>
      </c>
      <c r="AB9" s="11">
        <v>487694.1894</v>
      </c>
      <c r="AC9" s="11">
        <v>520367.1345</v>
      </c>
    </row>
    <row r="10" s="3" customFormat="1" spans="1:29">
      <c r="A10" s="11" t="s">
        <v>477</v>
      </c>
      <c r="B10" s="12" t="s">
        <v>96</v>
      </c>
      <c r="C10" s="12" t="s">
        <v>385</v>
      </c>
      <c r="D10" s="11">
        <v>1.73862</v>
      </c>
      <c r="E10" s="11">
        <v>0.708843555390423</v>
      </c>
      <c r="F10" s="11">
        <v>0.0274586856566235</v>
      </c>
      <c r="G10" s="11">
        <v>134.0465633</v>
      </c>
      <c r="H10" s="11">
        <v>151.255</v>
      </c>
      <c r="I10" s="11">
        <v>238126.413</v>
      </c>
      <c r="J10" s="11">
        <v>414871.6617</v>
      </c>
      <c r="K10" s="11">
        <v>384289.4034</v>
      </c>
      <c r="L10" s="11">
        <v>411271.975</v>
      </c>
      <c r="M10" s="11">
        <v>374440.4427</v>
      </c>
      <c r="N10" s="11">
        <v>470883.6945</v>
      </c>
      <c r="O10" s="11">
        <v>306741.2129</v>
      </c>
      <c r="P10" s="11">
        <v>337772.8904</v>
      </c>
      <c r="Q10" s="11">
        <v>520377.2502</v>
      </c>
      <c r="R10" s="11">
        <v>577873.8046</v>
      </c>
      <c r="S10" s="11">
        <v>211198.5284</v>
      </c>
      <c r="T10" s="11">
        <v>230482.2389</v>
      </c>
      <c r="U10" s="11">
        <v>286868.1941</v>
      </c>
      <c r="V10" s="11">
        <v>180262.7588</v>
      </c>
      <c r="W10" s="11">
        <v>318669.9486</v>
      </c>
      <c r="X10" s="11">
        <v>361968.2049</v>
      </c>
      <c r="Y10" s="11">
        <v>193193.6953</v>
      </c>
      <c r="Z10" s="11">
        <v>285041.7981</v>
      </c>
      <c r="AA10" s="11">
        <v>400577.7065</v>
      </c>
      <c r="AB10" s="11">
        <v>403781.3573</v>
      </c>
      <c r="AC10" s="11">
        <v>382835.3683</v>
      </c>
    </row>
    <row r="11" s="3" customFormat="1" spans="1:29">
      <c r="A11" s="11" t="s">
        <v>111</v>
      </c>
      <c r="B11" s="12" t="s">
        <v>96</v>
      </c>
      <c r="C11" s="12" t="s">
        <v>39</v>
      </c>
      <c r="D11" s="11">
        <v>1.90949</v>
      </c>
      <c r="E11" s="11">
        <v>3.58906452916563</v>
      </c>
      <c r="F11" s="11">
        <v>0.000454645913647252</v>
      </c>
      <c r="G11" s="11">
        <v>452.2747128</v>
      </c>
      <c r="H11" s="11">
        <v>178.541</v>
      </c>
      <c r="I11" s="11">
        <v>65916.31703</v>
      </c>
      <c r="J11" s="11">
        <v>71400.06893</v>
      </c>
      <c r="K11" s="11">
        <v>47917.26591</v>
      </c>
      <c r="L11" s="11">
        <v>51687.85122</v>
      </c>
      <c r="M11" s="11">
        <v>25222.40623</v>
      </c>
      <c r="N11" s="11">
        <v>66617.31829</v>
      </c>
      <c r="O11" s="11">
        <v>121712.6946</v>
      </c>
      <c r="P11" s="11">
        <v>172902.6232</v>
      </c>
      <c r="Q11" s="11">
        <v>142429.7682</v>
      </c>
      <c r="R11" s="11">
        <v>344558.3174</v>
      </c>
      <c r="S11" s="11">
        <v>37630.277</v>
      </c>
      <c r="T11" s="11">
        <v>132299.5716</v>
      </c>
      <c r="U11" s="11">
        <v>77273.26338</v>
      </c>
      <c r="V11" s="11">
        <v>223160.6849</v>
      </c>
      <c r="W11" s="11">
        <v>221006.8037</v>
      </c>
      <c r="X11" s="11">
        <v>182044.7359</v>
      </c>
      <c r="Y11" s="11">
        <v>203609.772</v>
      </c>
      <c r="Z11" s="11">
        <v>272850.0007</v>
      </c>
      <c r="AA11" s="11">
        <v>46413.5178</v>
      </c>
      <c r="AB11" s="11">
        <v>74346.82255</v>
      </c>
      <c r="AC11" s="11">
        <v>78117.92604</v>
      </c>
    </row>
    <row r="12" s="3" customFormat="1" spans="1:29">
      <c r="A12" s="11" t="s">
        <v>478</v>
      </c>
      <c r="B12" s="12" t="s">
        <v>96</v>
      </c>
      <c r="C12" s="12" t="s">
        <v>479</v>
      </c>
      <c r="D12" s="11">
        <v>10.4265</v>
      </c>
      <c r="E12" s="11">
        <v>7.30382717372559</v>
      </c>
      <c r="F12" s="11">
        <v>0.0013933212949872</v>
      </c>
      <c r="G12" s="11">
        <v>241.0815351</v>
      </c>
      <c r="H12" s="11">
        <v>34.645</v>
      </c>
      <c r="I12" s="11">
        <v>1587045.97</v>
      </c>
      <c r="J12" s="11">
        <v>619071.42</v>
      </c>
      <c r="K12" s="11">
        <v>63837.76306</v>
      </c>
      <c r="L12" s="11">
        <v>153068.3075</v>
      </c>
      <c r="M12" s="11">
        <v>1625951.957</v>
      </c>
      <c r="N12" s="11">
        <v>24583.54</v>
      </c>
      <c r="O12" s="11">
        <v>1017888.795</v>
      </c>
      <c r="P12" s="11">
        <v>33711.4125</v>
      </c>
      <c r="Q12" s="11">
        <v>43415.08875</v>
      </c>
      <c r="R12" s="11">
        <v>1810991.684</v>
      </c>
      <c r="S12" s="11">
        <v>3554971.295</v>
      </c>
      <c r="T12" s="11">
        <v>63412.71233</v>
      </c>
      <c r="U12" s="11">
        <v>3573788.966</v>
      </c>
      <c r="V12" s="11">
        <v>4471285.085</v>
      </c>
      <c r="W12" s="11">
        <v>1510615.827</v>
      </c>
      <c r="X12" s="11">
        <v>8007591.774</v>
      </c>
      <c r="Y12" s="11">
        <v>6167247.843</v>
      </c>
      <c r="Z12" s="11">
        <v>6022041.113</v>
      </c>
      <c r="AA12" s="11">
        <v>888667.9</v>
      </c>
      <c r="AB12" s="11">
        <v>1189389.184</v>
      </c>
      <c r="AC12" s="11">
        <v>1099511.522</v>
      </c>
    </row>
    <row r="13" s="3" customFormat="1" spans="1:29">
      <c r="A13" s="11" t="s">
        <v>480</v>
      </c>
      <c r="B13" s="11"/>
      <c r="C13" s="11"/>
      <c r="D13" s="11">
        <v>2.66461</v>
      </c>
      <c r="E13" s="11">
        <v>35.9815972643613</v>
      </c>
      <c r="F13" s="11">
        <v>1.92594425280032e-5</v>
      </c>
      <c r="G13" s="11">
        <v>811.4415486</v>
      </c>
      <c r="H13" s="11">
        <v>46.9855</v>
      </c>
      <c r="I13" s="11">
        <v>6834.96</v>
      </c>
      <c r="J13" s="11">
        <v>6208.065932</v>
      </c>
      <c r="K13" s="11">
        <v>9410.756929</v>
      </c>
      <c r="L13" s="11">
        <v>5724.024941</v>
      </c>
      <c r="M13" s="11">
        <v>6144.206738</v>
      </c>
      <c r="N13" s="11">
        <v>7146.631154</v>
      </c>
      <c r="O13" s="11">
        <v>4538.731091</v>
      </c>
      <c r="P13" s="11">
        <v>2884.062857</v>
      </c>
      <c r="Q13" s="11">
        <v>8127.349714</v>
      </c>
      <c r="R13" s="11">
        <v>7363.2816</v>
      </c>
      <c r="S13" s="11">
        <v>8399.222652</v>
      </c>
      <c r="T13" s="11">
        <v>4857.211059</v>
      </c>
      <c r="U13" s="11">
        <v>325772.7219</v>
      </c>
      <c r="V13" s="11">
        <v>98584.07186</v>
      </c>
      <c r="W13" s="11">
        <v>242344.3307</v>
      </c>
      <c r="X13" s="11">
        <v>279194.24</v>
      </c>
      <c r="Y13" s="11">
        <v>268761.6732</v>
      </c>
      <c r="Z13" s="11">
        <v>277451.0708</v>
      </c>
      <c r="AA13" s="11">
        <v>101006.1826</v>
      </c>
      <c r="AB13" s="11">
        <v>102100.5099</v>
      </c>
      <c r="AC13" s="11">
        <v>101780.9565</v>
      </c>
    </row>
    <row r="14" s="3" customFormat="1" spans="1:29">
      <c r="A14" s="11" t="s">
        <v>481</v>
      </c>
      <c r="B14" s="11"/>
      <c r="C14" s="11"/>
      <c r="D14" s="11">
        <v>6.03687</v>
      </c>
      <c r="E14" s="11">
        <v>280.240989120922</v>
      </c>
      <c r="F14" s="11">
        <v>2.39587348564226e-5</v>
      </c>
      <c r="G14" s="11">
        <v>813.4579493</v>
      </c>
      <c r="H14" s="11">
        <v>137.288</v>
      </c>
      <c r="I14" s="11">
        <v>7171.242033</v>
      </c>
      <c r="J14" s="11">
        <v>3709.689636</v>
      </c>
      <c r="K14" s="11">
        <v>6147.1775</v>
      </c>
      <c r="L14" s="11">
        <v>3527.092657</v>
      </c>
      <c r="M14" s="11">
        <v>1810.623702</v>
      </c>
      <c r="N14" s="11">
        <v>4549.966667</v>
      </c>
      <c r="O14" s="11">
        <v>5039.207332</v>
      </c>
      <c r="P14" s="11">
        <v>2317.118435</v>
      </c>
      <c r="Q14" s="11">
        <v>5628.966143</v>
      </c>
      <c r="R14" s="11">
        <v>5026.13331</v>
      </c>
      <c r="S14" s="11">
        <v>10861.42104</v>
      </c>
      <c r="T14" s="11">
        <v>2532.977333</v>
      </c>
      <c r="U14" s="11">
        <v>1811948.812</v>
      </c>
      <c r="V14" s="11">
        <v>1562125.687</v>
      </c>
      <c r="W14" s="11">
        <v>591165.8267</v>
      </c>
      <c r="X14" s="11">
        <v>1258068.442</v>
      </c>
      <c r="Y14" s="11">
        <v>1119542.973</v>
      </c>
      <c r="Z14" s="11">
        <v>1200056.487</v>
      </c>
      <c r="AA14" s="11">
        <v>160613.2991</v>
      </c>
      <c r="AB14" s="11">
        <v>427964.5163</v>
      </c>
      <c r="AC14" s="11">
        <v>416951.6083</v>
      </c>
    </row>
    <row r="15" s="3" customFormat="1" spans="1:29">
      <c r="A15" s="11" t="s">
        <v>136</v>
      </c>
      <c r="B15" s="11"/>
      <c r="C15" s="11"/>
      <c r="D15" s="11">
        <v>1.29345</v>
      </c>
      <c r="E15" s="11">
        <v>3.13958919634589</v>
      </c>
      <c r="F15" s="11">
        <v>0.000548319103210057</v>
      </c>
      <c r="G15" s="11">
        <v>194.0441542</v>
      </c>
      <c r="H15" s="11">
        <v>40.563</v>
      </c>
      <c r="I15" s="11">
        <v>37252.99835</v>
      </c>
      <c r="J15" s="11">
        <v>39361.17759</v>
      </c>
      <c r="K15" s="11">
        <v>27374.49523</v>
      </c>
      <c r="L15" s="11">
        <v>23915.9545</v>
      </c>
      <c r="M15" s="11">
        <v>17425.90309</v>
      </c>
      <c r="N15" s="11">
        <v>37171.13073</v>
      </c>
      <c r="O15" s="11">
        <v>49559.06486</v>
      </c>
      <c r="P15" s="11">
        <v>69087.84711</v>
      </c>
      <c r="Q15" s="11">
        <v>120115.6468</v>
      </c>
      <c r="R15" s="11">
        <v>70452.34544</v>
      </c>
      <c r="S15" s="11">
        <v>36560.90013</v>
      </c>
      <c r="T15" s="11">
        <v>189559.552</v>
      </c>
      <c r="U15" s="11">
        <v>80318.02204</v>
      </c>
      <c r="V15" s="11">
        <v>84795.3615</v>
      </c>
      <c r="W15" s="11">
        <v>49105.13921</v>
      </c>
      <c r="X15" s="11">
        <v>102362.4518</v>
      </c>
      <c r="Y15" s="11">
        <v>124038.1982</v>
      </c>
      <c r="Z15" s="11">
        <v>132361.0657</v>
      </c>
      <c r="AA15" s="11">
        <v>79779.34909</v>
      </c>
      <c r="AB15" s="11">
        <v>115093.896</v>
      </c>
      <c r="AC15" s="11">
        <v>98997.59832</v>
      </c>
    </row>
    <row r="16" s="3" customFormat="1" spans="1:29">
      <c r="A16" s="11" t="s">
        <v>482</v>
      </c>
      <c r="B16" s="11"/>
      <c r="C16" s="11"/>
      <c r="D16" s="11">
        <v>2.73135</v>
      </c>
      <c r="E16" s="11">
        <v>6.5139888716844</v>
      </c>
      <c r="F16" s="11">
        <v>0.000686232260898782</v>
      </c>
      <c r="G16" s="11">
        <v>337.0929668</v>
      </c>
      <c r="H16" s="11">
        <v>38.26</v>
      </c>
      <c r="I16" s="11">
        <v>5306.428571</v>
      </c>
      <c r="J16" s="11">
        <v>63304.54769</v>
      </c>
      <c r="K16" s="11">
        <v>97092.46833</v>
      </c>
      <c r="L16" s="11">
        <v>36986.28547</v>
      </c>
      <c r="M16" s="11">
        <v>28629.53198</v>
      </c>
      <c r="N16" s="11">
        <v>88394.56545</v>
      </c>
      <c r="O16" s="11">
        <v>53038.75782</v>
      </c>
      <c r="P16" s="11">
        <v>46672.05709</v>
      </c>
      <c r="Q16" s="11">
        <v>141481.6757</v>
      </c>
      <c r="R16" s="11">
        <v>51737.57381</v>
      </c>
      <c r="S16" s="11">
        <v>86684.30517</v>
      </c>
      <c r="T16" s="11">
        <v>61234.40915</v>
      </c>
      <c r="U16" s="11">
        <v>308874.7749</v>
      </c>
      <c r="V16" s="11">
        <v>462168.1666</v>
      </c>
      <c r="W16" s="11">
        <v>144183.3295</v>
      </c>
      <c r="X16" s="11">
        <v>558414.8884</v>
      </c>
      <c r="Y16" s="11">
        <v>313895.192</v>
      </c>
      <c r="Z16" s="11">
        <v>295075.963</v>
      </c>
      <c r="AA16" s="11">
        <v>165625.4086</v>
      </c>
      <c r="AB16" s="11">
        <v>168566.5113</v>
      </c>
      <c r="AC16" s="11">
        <v>180788.4305</v>
      </c>
    </row>
    <row r="17" s="3" customFormat="1" spans="1:29">
      <c r="A17" s="11" t="s">
        <v>483</v>
      </c>
      <c r="B17" s="11"/>
      <c r="C17" s="11"/>
      <c r="D17" s="11">
        <v>1.15045</v>
      </c>
      <c r="E17" s="11">
        <v>0.502304369963129</v>
      </c>
      <c r="F17" s="11">
        <v>0.00093074217520834</v>
      </c>
      <c r="G17" s="11">
        <v>288.0739425</v>
      </c>
      <c r="H17" s="11">
        <v>245.509</v>
      </c>
      <c r="I17" s="11">
        <v>70137.20521</v>
      </c>
      <c r="J17" s="11">
        <v>112303.4267</v>
      </c>
      <c r="K17" s="11">
        <v>71654.37529</v>
      </c>
      <c r="L17" s="11">
        <v>62021.99255</v>
      </c>
      <c r="M17" s="11">
        <v>88949.68365</v>
      </c>
      <c r="N17" s="11">
        <v>67689.01227</v>
      </c>
      <c r="O17" s="11">
        <v>38601.72225</v>
      </c>
      <c r="P17" s="11">
        <v>38735.27905</v>
      </c>
      <c r="Q17" s="11">
        <v>70971.59687</v>
      </c>
      <c r="R17" s="11">
        <v>45108.85826</v>
      </c>
      <c r="S17" s="11">
        <v>95439.2335</v>
      </c>
      <c r="T17" s="11">
        <v>16960.7932</v>
      </c>
      <c r="U17" s="11">
        <v>45472.03579</v>
      </c>
      <c r="V17" s="11">
        <v>38645.468</v>
      </c>
      <c r="W17" s="11">
        <v>32667.132</v>
      </c>
      <c r="X17" s="11">
        <v>26595.41924</v>
      </c>
      <c r="Y17" s="11">
        <v>50824.88488</v>
      </c>
      <c r="Z17" s="11">
        <v>43262.31195</v>
      </c>
      <c r="AA17" s="11">
        <v>123790.8345</v>
      </c>
      <c r="AB17" s="11">
        <v>81668.50784</v>
      </c>
      <c r="AC17" s="11">
        <v>89177.9145</v>
      </c>
    </row>
    <row r="18" s="3" customFormat="1" spans="1:29">
      <c r="A18" s="11" t="s">
        <v>484</v>
      </c>
      <c r="B18" s="11"/>
      <c r="C18" s="11"/>
      <c r="D18" s="11">
        <v>1.8758</v>
      </c>
      <c r="E18" s="11">
        <v>1.92937731340249</v>
      </c>
      <c r="F18" s="11">
        <v>0.00098018776220007</v>
      </c>
      <c r="G18" s="11">
        <v>533.3806042</v>
      </c>
      <c r="H18" s="11">
        <v>39.495</v>
      </c>
      <c r="I18" s="11">
        <v>166786.1488</v>
      </c>
      <c r="J18" s="11">
        <v>105926.5683</v>
      </c>
      <c r="K18" s="11">
        <v>260858.3614</v>
      </c>
      <c r="L18" s="11">
        <v>113537.6694</v>
      </c>
      <c r="M18" s="11">
        <v>234644.0863</v>
      </c>
      <c r="N18" s="11">
        <v>149077.4897</v>
      </c>
      <c r="O18" s="11">
        <v>63330.93017</v>
      </c>
      <c r="P18" s="11">
        <v>61723.34316</v>
      </c>
      <c r="Q18" s="11">
        <v>127099.84</v>
      </c>
      <c r="R18" s="11">
        <v>240573.9382</v>
      </c>
      <c r="S18" s="11">
        <v>201627.7874</v>
      </c>
      <c r="T18" s="11">
        <v>300223.097</v>
      </c>
      <c r="U18" s="11">
        <v>412019.2707</v>
      </c>
      <c r="V18" s="11">
        <v>276669.8376</v>
      </c>
      <c r="W18" s="11">
        <v>386672.045</v>
      </c>
      <c r="X18" s="11">
        <v>330323.211</v>
      </c>
      <c r="Y18" s="11">
        <v>303203.7488</v>
      </c>
      <c r="Z18" s="11">
        <v>279972.5278</v>
      </c>
      <c r="AA18" s="11">
        <v>146381.9525</v>
      </c>
      <c r="AB18" s="11">
        <v>134513.0074</v>
      </c>
      <c r="AC18" s="11">
        <v>127976.7449</v>
      </c>
    </row>
    <row r="19" s="3" customFormat="1" spans="1:29">
      <c r="A19" s="11" t="s">
        <v>485</v>
      </c>
      <c r="B19" s="11"/>
      <c r="C19" s="11"/>
      <c r="D19" s="11">
        <v>3.55409</v>
      </c>
      <c r="E19" s="11">
        <v>0.335960127231258</v>
      </c>
      <c r="F19" s="11">
        <v>0.00109359629584006</v>
      </c>
      <c r="G19" s="11">
        <v>509.28537</v>
      </c>
      <c r="H19" s="11">
        <v>122.776</v>
      </c>
      <c r="I19" s="11">
        <v>466132.4692</v>
      </c>
      <c r="J19" s="11">
        <v>962874.4795</v>
      </c>
      <c r="K19" s="11">
        <v>661537.8256</v>
      </c>
      <c r="L19" s="11">
        <v>686863.134</v>
      </c>
      <c r="M19" s="11">
        <v>319405.3</v>
      </c>
      <c r="N19" s="11">
        <v>620213.9026</v>
      </c>
      <c r="O19" s="11">
        <v>551560.8889</v>
      </c>
      <c r="P19" s="11">
        <v>775908.5606</v>
      </c>
      <c r="Q19" s="11">
        <v>921692.9101</v>
      </c>
      <c r="R19" s="11">
        <v>1060585.901</v>
      </c>
      <c r="S19" s="11">
        <v>394182.062</v>
      </c>
      <c r="T19" s="11">
        <v>508549.8259</v>
      </c>
      <c r="U19" s="11">
        <v>189964.8943</v>
      </c>
      <c r="V19" s="11">
        <v>224910.104</v>
      </c>
      <c r="W19" s="11">
        <v>287664.0094</v>
      </c>
      <c r="X19" s="11">
        <v>172105.098</v>
      </c>
      <c r="Y19" s="11">
        <v>169285.6817</v>
      </c>
      <c r="Z19" s="11">
        <v>204843.1137</v>
      </c>
      <c r="AA19" s="11">
        <v>567526.1281</v>
      </c>
      <c r="AB19" s="11">
        <v>397082.9457</v>
      </c>
      <c r="AC19" s="11">
        <v>398231.4744</v>
      </c>
    </row>
    <row r="20" s="3" customFormat="1" spans="1:29">
      <c r="A20" s="11" t="s">
        <v>486</v>
      </c>
      <c r="B20" s="11"/>
      <c r="C20" s="11"/>
      <c r="D20" s="11">
        <v>2.51764</v>
      </c>
      <c r="E20" s="11">
        <v>0.618713642808326</v>
      </c>
      <c r="F20" s="11">
        <v>0.00219834124620133</v>
      </c>
      <c r="G20" s="11">
        <v>483.2688863</v>
      </c>
      <c r="H20" s="11">
        <v>128.135</v>
      </c>
      <c r="I20" s="11">
        <v>415244.4687</v>
      </c>
      <c r="J20" s="11">
        <v>617416.9095</v>
      </c>
      <c r="K20" s="11">
        <v>461648.3569</v>
      </c>
      <c r="L20" s="11">
        <v>606679.6652</v>
      </c>
      <c r="M20" s="11">
        <v>330363.7967</v>
      </c>
      <c r="N20" s="11">
        <v>508768.3808</v>
      </c>
      <c r="O20" s="11">
        <v>487683.7911</v>
      </c>
      <c r="P20" s="11">
        <v>741159.7814</v>
      </c>
      <c r="Q20" s="11">
        <v>2032607.182</v>
      </c>
      <c r="R20" s="11">
        <v>771892.9416</v>
      </c>
      <c r="S20" s="11">
        <v>455404.1884</v>
      </c>
      <c r="T20" s="11">
        <v>529141.5986</v>
      </c>
      <c r="U20" s="11">
        <v>296773.7888</v>
      </c>
      <c r="V20" s="11">
        <v>316199.8313</v>
      </c>
      <c r="W20" s="11">
        <v>302392.3964</v>
      </c>
      <c r="X20" s="11">
        <v>283500.7387</v>
      </c>
      <c r="Y20" s="11">
        <v>310359.0613</v>
      </c>
      <c r="Z20" s="11">
        <v>309867.5152</v>
      </c>
      <c r="AA20" s="11">
        <v>444531.0542</v>
      </c>
      <c r="AB20" s="11">
        <v>414818.3661</v>
      </c>
      <c r="AC20" s="11">
        <v>369696.0777</v>
      </c>
    </row>
    <row r="21" s="3" customFormat="1" spans="1:29">
      <c r="A21" s="11" t="s">
        <v>487</v>
      </c>
      <c r="B21" s="11"/>
      <c r="C21" s="11"/>
      <c r="D21" s="11">
        <v>1.02151</v>
      </c>
      <c r="E21" s="11">
        <v>1.74748215720443</v>
      </c>
      <c r="F21" s="11">
        <v>0.00240856243899224</v>
      </c>
      <c r="G21" s="11">
        <v>405.1548994</v>
      </c>
      <c r="H21" s="11">
        <v>33.332</v>
      </c>
      <c r="I21" s="11">
        <v>76573.03818</v>
      </c>
      <c r="J21" s="11">
        <v>65949.77037</v>
      </c>
      <c r="K21" s="11">
        <v>69441.92308</v>
      </c>
      <c r="L21" s="11">
        <v>31742.38521</v>
      </c>
      <c r="M21" s="11">
        <v>39519.63742</v>
      </c>
      <c r="N21" s="11">
        <v>89969.38676</v>
      </c>
      <c r="O21" s="11">
        <v>46419.12958</v>
      </c>
      <c r="P21" s="11">
        <v>46956.38663</v>
      </c>
      <c r="Q21" s="11">
        <v>94545.72083</v>
      </c>
      <c r="R21" s="11">
        <v>69530.91391</v>
      </c>
      <c r="S21" s="11">
        <v>98435.43072</v>
      </c>
      <c r="T21" s="11">
        <v>67271.9255</v>
      </c>
      <c r="U21" s="11">
        <v>116064.4873</v>
      </c>
      <c r="V21" s="11">
        <v>137200.0665</v>
      </c>
      <c r="W21" s="11">
        <v>94862.75752</v>
      </c>
      <c r="X21" s="11">
        <v>115126.858</v>
      </c>
      <c r="Y21" s="11">
        <v>96153.616</v>
      </c>
      <c r="Z21" s="11">
        <v>92745.81225</v>
      </c>
      <c r="AA21" s="11">
        <v>119236.6019</v>
      </c>
      <c r="AB21" s="11">
        <v>103061.4016</v>
      </c>
      <c r="AC21" s="11">
        <v>118883.7321</v>
      </c>
    </row>
    <row r="22" s="3" customFormat="1" spans="1:29">
      <c r="A22" s="11" t="s">
        <v>488</v>
      </c>
      <c r="B22" s="11"/>
      <c r="C22" s="11"/>
      <c r="D22" s="11">
        <v>1.18146</v>
      </c>
      <c r="E22" s="11">
        <v>1.96952942437837</v>
      </c>
      <c r="F22" s="11">
        <v>0.00278081934889577</v>
      </c>
      <c r="G22" s="11">
        <v>255.1219149</v>
      </c>
      <c r="H22" s="11">
        <v>50.301</v>
      </c>
      <c r="I22" s="11">
        <v>80982.67357</v>
      </c>
      <c r="J22" s="11">
        <v>67925.4691</v>
      </c>
      <c r="K22" s="11">
        <v>62343.77243</v>
      </c>
      <c r="L22" s="11">
        <v>50069.7678</v>
      </c>
      <c r="M22" s="11">
        <v>19501.4</v>
      </c>
      <c r="N22" s="11">
        <v>87218.01515</v>
      </c>
      <c r="O22" s="11">
        <v>44799.155</v>
      </c>
      <c r="P22" s="11">
        <v>87605.94442</v>
      </c>
      <c r="Q22" s="11">
        <v>71968.03568</v>
      </c>
      <c r="R22" s="11">
        <v>55315.60721</v>
      </c>
      <c r="S22" s="11">
        <v>93803.17423</v>
      </c>
      <c r="T22" s="11">
        <v>85630.96844</v>
      </c>
      <c r="U22" s="11">
        <v>85903.07459</v>
      </c>
      <c r="V22" s="11">
        <v>145459.281</v>
      </c>
      <c r="W22" s="11">
        <v>105996.6213</v>
      </c>
      <c r="X22" s="11">
        <v>127276.4133</v>
      </c>
      <c r="Y22" s="11">
        <v>158415.5799</v>
      </c>
      <c r="Z22" s="11">
        <v>101816.8019</v>
      </c>
      <c r="AA22" s="11">
        <v>148101.158</v>
      </c>
      <c r="AB22" s="11">
        <v>75245.80596</v>
      </c>
      <c r="AC22" s="11">
        <v>153529.9776</v>
      </c>
    </row>
    <row r="23" s="3" customFormat="1" spans="1:29">
      <c r="A23" s="11" t="s">
        <v>489</v>
      </c>
      <c r="B23" s="11"/>
      <c r="C23" s="11"/>
      <c r="D23" s="11">
        <v>1.05259</v>
      </c>
      <c r="E23" s="11">
        <v>2.78621918266674</v>
      </c>
      <c r="F23" s="11">
        <v>0.00310073815175828</v>
      </c>
      <c r="G23" s="11">
        <v>236.075578</v>
      </c>
      <c r="H23" s="11">
        <v>352.0645</v>
      </c>
      <c r="I23" s="11">
        <v>17062.88479</v>
      </c>
      <c r="J23" s="11">
        <v>22241.09077</v>
      </c>
      <c r="K23" s="11">
        <v>59137.0003</v>
      </c>
      <c r="L23" s="11">
        <v>6006.551222</v>
      </c>
      <c r="M23" s="11">
        <v>15005.15722</v>
      </c>
      <c r="N23" s="11">
        <v>27687.37311</v>
      </c>
      <c r="O23" s="11">
        <v>32334.40258</v>
      </c>
      <c r="P23" s="11">
        <v>20609.90568</v>
      </c>
      <c r="Q23" s="11">
        <v>29036.465</v>
      </c>
      <c r="R23" s="11">
        <v>28194.30625</v>
      </c>
      <c r="S23" s="11">
        <v>33641.076</v>
      </c>
      <c r="T23" s="11">
        <v>16144.53944</v>
      </c>
      <c r="U23" s="11">
        <v>77622.28143</v>
      </c>
      <c r="V23" s="11">
        <v>57826.356</v>
      </c>
      <c r="W23" s="11">
        <v>100094.0729</v>
      </c>
      <c r="X23" s="11">
        <v>51035.67052</v>
      </c>
      <c r="Y23" s="11">
        <v>78199.6</v>
      </c>
      <c r="Z23" s="11">
        <v>45186.46965</v>
      </c>
      <c r="AA23" s="11">
        <v>43168.501</v>
      </c>
      <c r="AB23" s="11">
        <v>37202.6053</v>
      </c>
      <c r="AC23" s="11">
        <v>41711.3765</v>
      </c>
    </row>
    <row r="24" s="3" customFormat="1" spans="1:29">
      <c r="A24" s="11" t="s">
        <v>490</v>
      </c>
      <c r="B24" s="11"/>
      <c r="C24" s="11"/>
      <c r="D24" s="11">
        <v>1.41444</v>
      </c>
      <c r="E24" s="11">
        <v>9.45355397889117</v>
      </c>
      <c r="F24" s="11">
        <v>0.0033240965838033</v>
      </c>
      <c r="G24" s="11">
        <v>278.0473728</v>
      </c>
      <c r="H24" s="11">
        <v>44.746</v>
      </c>
      <c r="I24" s="11">
        <v>9375.143273</v>
      </c>
      <c r="J24" s="11">
        <v>5482.849824</v>
      </c>
      <c r="K24" s="11">
        <v>8475.019909</v>
      </c>
      <c r="L24" s="11">
        <v>7426.048</v>
      </c>
      <c r="M24" s="11">
        <v>9397.08</v>
      </c>
      <c r="N24" s="11">
        <v>13634.12665</v>
      </c>
      <c r="O24" s="11">
        <v>10602.59241</v>
      </c>
      <c r="P24" s="11">
        <v>15167.92112</v>
      </c>
      <c r="Q24" s="11">
        <v>14052.06765</v>
      </c>
      <c r="R24" s="11">
        <v>9472.719353</v>
      </c>
      <c r="S24" s="11">
        <v>3609.0798</v>
      </c>
      <c r="T24" s="11">
        <v>13015.34769</v>
      </c>
      <c r="U24" s="11">
        <v>119833.7168</v>
      </c>
      <c r="V24" s="11">
        <v>7253.906625</v>
      </c>
      <c r="W24" s="11">
        <v>77066.01737</v>
      </c>
      <c r="X24" s="11">
        <v>141598.2428</v>
      </c>
      <c r="Y24" s="11">
        <v>57238.57083</v>
      </c>
      <c r="Z24" s="11">
        <v>105518.7444</v>
      </c>
      <c r="AA24" s="11">
        <v>14307.02</v>
      </c>
      <c r="AB24" s="11">
        <v>17744.61536</v>
      </c>
      <c r="AC24" s="11">
        <v>15316.49595</v>
      </c>
    </row>
    <row r="25" s="3" customFormat="1" spans="1:29">
      <c r="A25" s="11" t="s">
        <v>491</v>
      </c>
      <c r="B25" s="11"/>
      <c r="C25" s="11"/>
      <c r="D25" s="11">
        <v>1.09477</v>
      </c>
      <c r="E25" s="11">
        <v>4.70925682370617</v>
      </c>
      <c r="F25" s="11">
        <v>0.00427190708676776</v>
      </c>
      <c r="G25" s="11">
        <v>827.47086</v>
      </c>
      <c r="H25" s="11">
        <v>135.837</v>
      </c>
      <c r="I25" s="11">
        <v>14498.142</v>
      </c>
      <c r="J25" s="11">
        <v>9979.027</v>
      </c>
      <c r="K25" s="11">
        <v>14742.65471</v>
      </c>
      <c r="L25" s="11">
        <v>5473.606154</v>
      </c>
      <c r="M25" s="11">
        <v>6424.046292</v>
      </c>
      <c r="N25" s="11">
        <v>25852.61255</v>
      </c>
      <c r="O25" s="11">
        <v>7966.00425</v>
      </c>
      <c r="P25" s="11">
        <v>5772.501913</v>
      </c>
      <c r="Q25" s="11">
        <v>10815.42052</v>
      </c>
      <c r="R25" s="11">
        <v>14663.71683</v>
      </c>
      <c r="S25" s="11">
        <v>24899.45479</v>
      </c>
      <c r="T25" s="11">
        <v>16276.43525</v>
      </c>
      <c r="U25" s="11">
        <v>98493.75771</v>
      </c>
      <c r="V25" s="11">
        <v>92618.51477</v>
      </c>
      <c r="W25" s="11">
        <v>17380.15988</v>
      </c>
      <c r="X25" s="11">
        <v>43086.04138</v>
      </c>
      <c r="Y25" s="11">
        <v>60817.3853</v>
      </c>
      <c r="Z25" s="11">
        <v>50076.05642</v>
      </c>
      <c r="AA25" s="11">
        <v>21674.60621</v>
      </c>
      <c r="AB25" s="11">
        <v>24796.83484</v>
      </c>
      <c r="AC25" s="11">
        <v>22458.83187</v>
      </c>
    </row>
    <row r="26" s="3" customFormat="1" spans="1:29">
      <c r="A26" s="11" t="s">
        <v>492</v>
      </c>
      <c r="B26" s="11"/>
      <c r="C26" s="11"/>
      <c r="D26" s="11">
        <v>2.15425</v>
      </c>
      <c r="E26" s="11">
        <v>0.337320487281769</v>
      </c>
      <c r="F26" s="11">
        <v>0.0042830913178865</v>
      </c>
      <c r="G26" s="11">
        <v>509.2855558</v>
      </c>
      <c r="H26" s="11">
        <v>145.153</v>
      </c>
      <c r="I26" s="11">
        <v>168663.3793</v>
      </c>
      <c r="J26" s="11">
        <v>433277.4095</v>
      </c>
      <c r="K26" s="11">
        <v>268665.885</v>
      </c>
      <c r="L26" s="11">
        <v>228742.8335</v>
      </c>
      <c r="M26" s="11">
        <v>116891.5545</v>
      </c>
      <c r="N26" s="11">
        <v>261459.5093</v>
      </c>
      <c r="O26" s="11">
        <v>227029.8887</v>
      </c>
      <c r="P26" s="11">
        <v>326694.8797</v>
      </c>
      <c r="Q26" s="11">
        <v>389312.0134</v>
      </c>
      <c r="R26" s="11">
        <v>525526.0837</v>
      </c>
      <c r="S26" s="11">
        <v>186878.9831</v>
      </c>
      <c r="T26" s="11">
        <v>229718.0054</v>
      </c>
      <c r="U26" s="11">
        <v>73824.3765</v>
      </c>
      <c r="V26" s="11">
        <v>83181.24014</v>
      </c>
      <c r="W26" s="11">
        <v>92826.7513</v>
      </c>
      <c r="X26" s="11">
        <v>79363.85887</v>
      </c>
      <c r="Y26" s="11">
        <v>74574.40657</v>
      </c>
      <c r="Z26" s="11">
        <v>94688.04332</v>
      </c>
      <c r="AA26" s="11">
        <v>144796.9537</v>
      </c>
      <c r="AB26" s="11">
        <v>149593.2035</v>
      </c>
      <c r="AC26" s="11">
        <v>157133.2465</v>
      </c>
    </row>
    <row r="27" s="3" customFormat="1" spans="1:29">
      <c r="A27" s="11" t="s">
        <v>493</v>
      </c>
      <c r="B27" s="11"/>
      <c r="C27" s="11"/>
      <c r="D27" s="11">
        <v>2.10217</v>
      </c>
      <c r="E27" s="11">
        <v>4.65106525732997</v>
      </c>
      <c r="F27" s="11">
        <v>0.00435219256873116</v>
      </c>
      <c r="G27" s="11">
        <v>539.319254</v>
      </c>
      <c r="H27" s="11">
        <v>46.343</v>
      </c>
      <c r="I27" s="11">
        <v>50158.59367</v>
      </c>
      <c r="J27" s="11">
        <v>40663.48294</v>
      </c>
      <c r="K27" s="11">
        <v>64526.29029</v>
      </c>
      <c r="L27" s="11">
        <v>64969.13938</v>
      </c>
      <c r="M27" s="11">
        <v>26254.86769</v>
      </c>
      <c r="N27" s="11">
        <v>76753.014</v>
      </c>
      <c r="O27" s="11">
        <v>37971.04215</v>
      </c>
      <c r="P27" s="11">
        <v>31959.33837</v>
      </c>
      <c r="Q27" s="11">
        <v>81878.51927</v>
      </c>
      <c r="R27" s="11">
        <v>59718.23025</v>
      </c>
      <c r="S27" s="11">
        <v>50911.15911</v>
      </c>
      <c r="T27" s="11">
        <v>52588.67416</v>
      </c>
      <c r="U27" s="11">
        <v>300774.565</v>
      </c>
      <c r="V27" s="11">
        <v>286925.1103</v>
      </c>
      <c r="W27" s="11">
        <v>129788.0821</v>
      </c>
      <c r="X27" s="11">
        <v>466606.5046</v>
      </c>
      <c r="Y27" s="11">
        <v>119989.679</v>
      </c>
      <c r="Z27" s="11">
        <v>199723.5378</v>
      </c>
      <c r="AA27" s="11">
        <v>96332.5307</v>
      </c>
      <c r="AB27" s="11">
        <v>100398.3307</v>
      </c>
      <c r="AC27" s="11">
        <v>100797.3021</v>
      </c>
    </row>
    <row r="28" s="3" customFormat="1" spans="1:29">
      <c r="A28" s="11" t="s">
        <v>494</v>
      </c>
      <c r="B28" s="11"/>
      <c r="C28" s="11"/>
      <c r="D28" s="11">
        <v>1.58546</v>
      </c>
      <c r="E28" s="11">
        <v>0.301266691516402</v>
      </c>
      <c r="F28" s="11">
        <v>0.00485993514236863</v>
      </c>
      <c r="G28" s="11">
        <v>359.0110286</v>
      </c>
      <c r="H28" s="11">
        <v>188.901</v>
      </c>
      <c r="I28" s="11">
        <v>148745.0991</v>
      </c>
      <c r="J28" s="11">
        <v>188844.0311</v>
      </c>
      <c r="K28" s="11">
        <v>47948.03089</v>
      </c>
      <c r="L28" s="11">
        <v>142259.3139</v>
      </c>
      <c r="M28" s="11">
        <v>128601.4861</v>
      </c>
      <c r="N28" s="11">
        <v>53659.11307</v>
      </c>
      <c r="O28" s="11">
        <v>24542.65624</v>
      </c>
      <c r="P28" s="11">
        <v>32889.55076</v>
      </c>
      <c r="Q28" s="11">
        <v>178744.9287</v>
      </c>
      <c r="R28" s="11">
        <v>35418.12952</v>
      </c>
      <c r="S28" s="11">
        <v>185309.0736</v>
      </c>
      <c r="T28" s="11">
        <v>22475.002</v>
      </c>
      <c r="U28" s="11">
        <v>28179.60975</v>
      </c>
      <c r="V28" s="11">
        <v>34350.69</v>
      </c>
      <c r="W28" s="11">
        <v>40864.78665</v>
      </c>
      <c r="X28" s="11">
        <v>32447.62629</v>
      </c>
      <c r="Y28" s="11">
        <v>36610.7544</v>
      </c>
      <c r="Z28" s="11">
        <v>41463.07843</v>
      </c>
      <c r="AA28" s="11">
        <v>119618.5118</v>
      </c>
      <c r="AB28" s="11">
        <v>112726.7275</v>
      </c>
      <c r="AC28" s="11">
        <v>40734.99877</v>
      </c>
    </row>
    <row r="29" s="3" customFormat="1" spans="1:29">
      <c r="A29" s="11" t="s">
        <v>495</v>
      </c>
      <c r="B29" s="11"/>
      <c r="C29" s="11"/>
      <c r="D29" s="11">
        <v>1.07746</v>
      </c>
      <c r="E29" s="11">
        <v>0.521116295557255</v>
      </c>
      <c r="F29" s="11">
        <v>0.00493541114355136</v>
      </c>
      <c r="G29" s="11">
        <v>288.073985</v>
      </c>
      <c r="H29" s="11">
        <v>257.607</v>
      </c>
      <c r="I29" s="11">
        <v>63730.59385</v>
      </c>
      <c r="J29" s="11">
        <v>111659.088</v>
      </c>
      <c r="K29" s="11">
        <v>73339.87243</v>
      </c>
      <c r="L29" s="11">
        <v>49237.6887</v>
      </c>
      <c r="M29" s="11">
        <v>76053.7986</v>
      </c>
      <c r="N29" s="11">
        <v>63510.35378</v>
      </c>
      <c r="O29" s="11">
        <v>33230.2265</v>
      </c>
      <c r="P29" s="11">
        <v>38804.142</v>
      </c>
      <c r="Q29" s="11">
        <v>60491.26773</v>
      </c>
      <c r="R29" s="11">
        <v>44941.0119</v>
      </c>
      <c r="S29" s="11">
        <v>81813.24128</v>
      </c>
      <c r="T29" s="11">
        <v>17429.4336</v>
      </c>
      <c r="U29" s="11">
        <v>48148.7457</v>
      </c>
      <c r="V29" s="11">
        <v>45223.52695</v>
      </c>
      <c r="W29" s="11">
        <v>21532.193</v>
      </c>
      <c r="X29" s="11">
        <v>27376.94479</v>
      </c>
      <c r="Y29" s="11">
        <v>44960.22175</v>
      </c>
      <c r="Z29" s="11">
        <v>40763.10775</v>
      </c>
      <c r="AA29" s="11">
        <v>106155.316</v>
      </c>
      <c r="AB29" s="11">
        <v>85725.6155</v>
      </c>
      <c r="AC29" s="11">
        <v>101352.1284</v>
      </c>
    </row>
    <row r="30" s="3" customFormat="1" spans="1:29">
      <c r="A30" s="11" t="s">
        <v>496</v>
      </c>
      <c r="B30" s="11"/>
      <c r="C30" s="11"/>
      <c r="D30" s="11">
        <v>2.56699</v>
      </c>
      <c r="E30" s="11">
        <v>2.79281949528883</v>
      </c>
      <c r="F30" s="11">
        <v>0.00554591411438913</v>
      </c>
      <c r="G30" s="11">
        <v>391.1766635</v>
      </c>
      <c r="H30" s="11">
        <v>69.259</v>
      </c>
      <c r="I30" s="11">
        <v>176457.555</v>
      </c>
      <c r="J30" s="11">
        <v>123941.5749</v>
      </c>
      <c r="K30" s="11">
        <v>257935.6726</v>
      </c>
      <c r="L30" s="11">
        <v>89256.78825</v>
      </c>
      <c r="M30" s="11">
        <v>154592.0808</v>
      </c>
      <c r="N30" s="11">
        <v>138866.493</v>
      </c>
      <c r="O30" s="11">
        <v>94757.52809</v>
      </c>
      <c r="P30" s="11">
        <v>118792.1694</v>
      </c>
      <c r="Q30" s="11">
        <v>351242.4108</v>
      </c>
      <c r="R30" s="11">
        <v>145468.0839</v>
      </c>
      <c r="S30" s="11">
        <v>210176.7197</v>
      </c>
      <c r="T30" s="11">
        <v>132997.8948</v>
      </c>
      <c r="U30" s="11">
        <v>497266.1696</v>
      </c>
      <c r="V30" s="11">
        <v>419606.1947</v>
      </c>
      <c r="W30" s="11">
        <v>101128.7657</v>
      </c>
      <c r="X30" s="11">
        <v>670503.4599</v>
      </c>
      <c r="Y30" s="11">
        <v>442214.1706</v>
      </c>
      <c r="Z30" s="11">
        <v>497464.4851</v>
      </c>
      <c r="AA30" s="11">
        <v>254656.7769</v>
      </c>
      <c r="AB30" s="11">
        <v>273600.5694</v>
      </c>
      <c r="AC30" s="11">
        <v>312148.0938</v>
      </c>
    </row>
    <row r="31" s="3" customFormat="1" spans="1:29">
      <c r="A31" s="11" t="s">
        <v>497</v>
      </c>
      <c r="B31" s="11"/>
      <c r="C31" s="11"/>
      <c r="D31" s="11">
        <v>2.83274</v>
      </c>
      <c r="E31" s="11">
        <v>0.485941554080195</v>
      </c>
      <c r="F31" s="11">
        <v>0.0057545721010858</v>
      </c>
      <c r="G31" s="11">
        <v>202.0263026</v>
      </c>
      <c r="H31" s="11">
        <v>187.797</v>
      </c>
      <c r="I31" s="11">
        <v>589654.8563</v>
      </c>
      <c r="J31" s="11">
        <v>657143.3565</v>
      </c>
      <c r="K31" s="11">
        <v>228604.0916</v>
      </c>
      <c r="L31" s="11">
        <v>555237.9677</v>
      </c>
      <c r="M31" s="11">
        <v>673171.8343</v>
      </c>
      <c r="N31" s="11">
        <v>340179.7718</v>
      </c>
      <c r="O31" s="11">
        <v>272248.0248</v>
      </c>
      <c r="P31" s="11">
        <v>204904.7487</v>
      </c>
      <c r="Q31" s="11">
        <v>522056.2743</v>
      </c>
      <c r="R31" s="11">
        <v>274943.9684</v>
      </c>
      <c r="S31" s="11">
        <v>786487.7231</v>
      </c>
      <c r="T31" s="11">
        <v>186471.9779</v>
      </c>
      <c r="U31" s="11">
        <v>231302.1904</v>
      </c>
      <c r="V31" s="11">
        <v>246960.0756</v>
      </c>
      <c r="W31" s="11">
        <v>284851.1597</v>
      </c>
      <c r="X31" s="11">
        <v>244509.4457</v>
      </c>
      <c r="Y31" s="11">
        <v>224273.7059</v>
      </c>
      <c r="Z31" s="11">
        <v>247305.5666</v>
      </c>
      <c r="AA31" s="11">
        <v>427422.1672</v>
      </c>
      <c r="AB31" s="11">
        <v>495428.1598</v>
      </c>
      <c r="AC31" s="11">
        <v>272629.2437</v>
      </c>
    </row>
    <row r="32" s="3" customFormat="1" spans="1:29">
      <c r="A32" s="11" t="s">
        <v>498</v>
      </c>
      <c r="B32" s="11"/>
      <c r="C32" s="11"/>
      <c r="D32" s="11">
        <v>1.96695</v>
      </c>
      <c r="E32" s="11">
        <v>0.433887204409244</v>
      </c>
      <c r="F32" s="11">
        <v>0.00628400135091094</v>
      </c>
      <c r="G32" s="11">
        <v>509.2846793</v>
      </c>
      <c r="H32" s="11">
        <v>45.7705</v>
      </c>
      <c r="I32" s="11">
        <v>198284.6653</v>
      </c>
      <c r="J32" s="11">
        <v>203379.0347</v>
      </c>
      <c r="K32" s="11">
        <v>168182.3992</v>
      </c>
      <c r="L32" s="11">
        <v>200000.903</v>
      </c>
      <c r="M32" s="11">
        <v>317605.3968</v>
      </c>
      <c r="N32" s="11">
        <v>407555.4756</v>
      </c>
      <c r="O32" s="11">
        <v>284800.493</v>
      </c>
      <c r="P32" s="11">
        <v>420098.8642</v>
      </c>
      <c r="Q32" s="11">
        <v>256812.6606</v>
      </c>
      <c r="R32" s="11">
        <v>211166.1486</v>
      </c>
      <c r="S32" s="11">
        <v>149670.1569</v>
      </c>
      <c r="T32" s="11">
        <v>187001.9321</v>
      </c>
      <c r="U32" s="11">
        <v>105420.9702</v>
      </c>
      <c r="V32" s="11">
        <v>48709.70696</v>
      </c>
      <c r="W32" s="11">
        <v>164369.471</v>
      </c>
      <c r="X32" s="11">
        <v>114242.3894</v>
      </c>
      <c r="Y32" s="11">
        <v>99577.92482</v>
      </c>
      <c r="Z32" s="11">
        <v>116344.3249</v>
      </c>
      <c r="AA32" s="11">
        <v>202759.6062</v>
      </c>
      <c r="AB32" s="11">
        <v>200522.9257</v>
      </c>
      <c r="AC32" s="11">
        <v>194350.4874</v>
      </c>
    </row>
    <row r="33" s="3" customFormat="1" spans="1:29">
      <c r="A33" s="11" t="s">
        <v>124</v>
      </c>
      <c r="B33" s="11"/>
      <c r="C33" s="11"/>
      <c r="D33" s="11">
        <v>4.91957</v>
      </c>
      <c r="E33" s="11">
        <v>3.44633967102286</v>
      </c>
      <c r="F33" s="11">
        <v>0.00821507858589553</v>
      </c>
      <c r="G33" s="11">
        <v>443.1711787</v>
      </c>
      <c r="H33" s="11">
        <v>94.5105</v>
      </c>
      <c r="I33" s="11">
        <v>223024.6314</v>
      </c>
      <c r="J33" s="11">
        <v>358767.921</v>
      </c>
      <c r="K33" s="11">
        <v>777328.4013</v>
      </c>
      <c r="L33" s="11">
        <v>443061.2729</v>
      </c>
      <c r="M33" s="11">
        <v>533036.863</v>
      </c>
      <c r="N33" s="11">
        <v>229719.2489</v>
      </c>
      <c r="O33" s="11">
        <v>154724.8267</v>
      </c>
      <c r="P33" s="11">
        <v>144875.2403</v>
      </c>
      <c r="Q33" s="11">
        <v>186598.4457</v>
      </c>
      <c r="R33" s="11">
        <v>187653.033</v>
      </c>
      <c r="S33" s="11">
        <v>184083.042</v>
      </c>
      <c r="T33" s="11">
        <v>159911.5998</v>
      </c>
      <c r="U33" s="11">
        <v>2232429.848</v>
      </c>
      <c r="V33" s="11">
        <v>2330816.839</v>
      </c>
      <c r="W33" s="11">
        <v>449459.42</v>
      </c>
      <c r="X33" s="11">
        <v>1293671.853</v>
      </c>
      <c r="Y33" s="11">
        <v>1680715.344</v>
      </c>
      <c r="Z33" s="11">
        <v>852555.4457</v>
      </c>
      <c r="AA33" s="11">
        <v>861850.2347</v>
      </c>
      <c r="AB33" s="11">
        <v>847585.1329</v>
      </c>
      <c r="AC33" s="11">
        <v>789280.3669</v>
      </c>
    </row>
    <row r="34" s="3" customFormat="1" spans="1:29">
      <c r="A34" s="11" t="s">
        <v>142</v>
      </c>
      <c r="B34" s="11"/>
      <c r="C34" s="11"/>
      <c r="D34" s="11">
        <v>1.60317</v>
      </c>
      <c r="E34" s="11">
        <v>0.649264980407615</v>
      </c>
      <c r="F34" s="11">
        <v>0.00857746946037422</v>
      </c>
      <c r="G34" s="11">
        <v>483.2700744</v>
      </c>
      <c r="H34" s="11">
        <v>148.021</v>
      </c>
      <c r="I34" s="11">
        <v>192986.2464</v>
      </c>
      <c r="J34" s="11">
        <v>319781.194</v>
      </c>
      <c r="K34" s="11">
        <v>247360.4797</v>
      </c>
      <c r="L34" s="11">
        <v>247732.2533</v>
      </c>
      <c r="M34" s="11">
        <v>151703.5707</v>
      </c>
      <c r="N34" s="11">
        <v>258916.0227</v>
      </c>
      <c r="O34" s="11">
        <v>248131.7707</v>
      </c>
      <c r="P34" s="11">
        <v>350237.8563</v>
      </c>
      <c r="Q34" s="11">
        <v>323134.7879</v>
      </c>
      <c r="R34" s="11">
        <v>474771.8473</v>
      </c>
      <c r="S34" s="11">
        <v>278648.0313</v>
      </c>
      <c r="T34" s="11">
        <v>325070.5071</v>
      </c>
      <c r="U34" s="11">
        <v>130689.657</v>
      </c>
      <c r="V34" s="11">
        <v>145611.1004</v>
      </c>
      <c r="W34" s="11">
        <v>125016.8315</v>
      </c>
      <c r="X34" s="11">
        <v>167262.6809</v>
      </c>
      <c r="Y34" s="11">
        <v>172222.7052</v>
      </c>
      <c r="Z34" s="11">
        <v>180166.263</v>
      </c>
      <c r="AA34" s="11">
        <v>157909.24</v>
      </c>
      <c r="AB34" s="11">
        <v>163133.2818</v>
      </c>
      <c r="AC34" s="11">
        <v>171035.4275</v>
      </c>
    </row>
    <row r="35" s="3" customFormat="1" spans="1:29">
      <c r="A35" s="11" t="s">
        <v>499</v>
      </c>
      <c r="B35" s="11"/>
      <c r="C35" s="11"/>
      <c r="D35" s="11">
        <v>1.2112</v>
      </c>
      <c r="E35" s="11">
        <v>3.11625472078705</v>
      </c>
      <c r="F35" s="11">
        <v>0.00883916488418999</v>
      </c>
      <c r="G35" s="11">
        <v>197.0110235</v>
      </c>
      <c r="H35" s="11">
        <v>198.7085</v>
      </c>
      <c r="I35" s="11">
        <v>28513.04523</v>
      </c>
      <c r="J35" s="11">
        <v>22640.84369</v>
      </c>
      <c r="K35" s="11">
        <v>29196.2289</v>
      </c>
      <c r="L35" s="11">
        <v>12781.44915</v>
      </c>
      <c r="M35" s="11">
        <v>24994.44041</v>
      </c>
      <c r="N35" s="11">
        <v>61796.6022</v>
      </c>
      <c r="O35" s="11">
        <v>16950.66038</v>
      </c>
      <c r="P35" s="11">
        <v>18443.95282</v>
      </c>
      <c r="Q35" s="11">
        <v>32077.32959</v>
      </c>
      <c r="R35" s="11">
        <v>36556.81221</v>
      </c>
      <c r="S35" s="11">
        <v>34514.14445</v>
      </c>
      <c r="T35" s="11">
        <v>68689.51455</v>
      </c>
      <c r="U35" s="11">
        <v>93181.10455</v>
      </c>
      <c r="V35" s="11">
        <v>156608.2354</v>
      </c>
      <c r="W35" s="11">
        <v>16791.42245</v>
      </c>
      <c r="X35" s="11">
        <v>107712.8118</v>
      </c>
      <c r="Y35" s="11">
        <v>88956.38728</v>
      </c>
      <c r="Z35" s="11">
        <v>97434.72</v>
      </c>
      <c r="AA35" s="11">
        <v>112116.942</v>
      </c>
      <c r="AB35" s="11">
        <v>69713.68582</v>
      </c>
      <c r="AC35" s="11">
        <v>105930.8668</v>
      </c>
    </row>
    <row r="36" s="3" customFormat="1" spans="1:29">
      <c r="A36" s="11" t="s">
        <v>500</v>
      </c>
      <c r="B36" s="11"/>
      <c r="C36" s="11"/>
      <c r="D36" s="11">
        <v>1.55935</v>
      </c>
      <c r="E36" s="11">
        <v>0.46286977549052</v>
      </c>
      <c r="F36" s="11">
        <v>0.00889154091988344</v>
      </c>
      <c r="G36" s="11">
        <v>507.2694563</v>
      </c>
      <c r="H36" s="11">
        <v>126.814</v>
      </c>
      <c r="I36" s="11">
        <v>77586.1424</v>
      </c>
      <c r="J36" s="11">
        <v>224899.0906</v>
      </c>
      <c r="K36" s="11">
        <v>156919.4811</v>
      </c>
      <c r="L36" s="11">
        <v>176319.1236</v>
      </c>
      <c r="M36" s="11">
        <v>107118.5471</v>
      </c>
      <c r="N36" s="11">
        <v>174504.7926</v>
      </c>
      <c r="O36" s="11">
        <v>154453.6646</v>
      </c>
      <c r="P36" s="11">
        <v>133413.5134</v>
      </c>
      <c r="Q36" s="11">
        <v>343594.8921</v>
      </c>
      <c r="R36" s="11">
        <v>212047.4698</v>
      </c>
      <c r="S36" s="11">
        <v>68956.79685</v>
      </c>
      <c r="T36" s="11">
        <v>174685.5442</v>
      </c>
      <c r="U36" s="11">
        <v>73653.57772</v>
      </c>
      <c r="V36" s="11">
        <v>63887.04336</v>
      </c>
      <c r="W36" s="11">
        <v>131600.6057</v>
      </c>
      <c r="X36" s="11">
        <v>67319.2016</v>
      </c>
      <c r="Y36" s="11">
        <v>51635.898</v>
      </c>
      <c r="Z36" s="11">
        <v>36515.95567</v>
      </c>
      <c r="AA36" s="11">
        <v>131265.9406</v>
      </c>
      <c r="AB36" s="11">
        <v>130774.5622</v>
      </c>
      <c r="AC36" s="11">
        <v>122147.9462</v>
      </c>
    </row>
    <row r="37" s="3" customFormat="1" spans="1:29">
      <c r="A37" s="11" t="s">
        <v>501</v>
      </c>
      <c r="B37" s="11"/>
      <c r="C37" s="11"/>
      <c r="D37" s="11">
        <v>1.07552</v>
      </c>
      <c r="E37" s="11">
        <v>2.51077609903018</v>
      </c>
      <c r="F37" s="11">
        <v>0.00908878541520864</v>
      </c>
      <c r="G37" s="11">
        <v>251.0578697</v>
      </c>
      <c r="H37" s="11">
        <v>33.4205</v>
      </c>
      <c r="I37" s="11">
        <v>53485.59322</v>
      </c>
      <c r="J37" s="11">
        <v>43105.49152</v>
      </c>
      <c r="K37" s="11">
        <v>74167.13706</v>
      </c>
      <c r="L37" s="11">
        <v>5803.386667</v>
      </c>
      <c r="M37" s="11">
        <v>5332.115385</v>
      </c>
      <c r="N37" s="11">
        <v>15363.025</v>
      </c>
      <c r="O37" s="11">
        <v>7781.9896</v>
      </c>
      <c r="P37" s="11">
        <v>36030.43367</v>
      </c>
      <c r="Q37" s="11">
        <v>65627.65833</v>
      </c>
      <c r="R37" s="11">
        <v>8005.023583</v>
      </c>
      <c r="S37" s="11">
        <v>12955.89128</v>
      </c>
      <c r="T37" s="11">
        <v>67855.65441</v>
      </c>
      <c r="U37" s="11">
        <v>97367.47689</v>
      </c>
      <c r="V37" s="11">
        <v>98996.0895</v>
      </c>
      <c r="W37" s="11">
        <v>35355.1528</v>
      </c>
      <c r="X37" s="11">
        <v>101476.606</v>
      </c>
      <c r="Y37" s="11">
        <v>80589.28584</v>
      </c>
      <c r="Z37" s="11">
        <v>81482.91936</v>
      </c>
      <c r="AA37" s="11">
        <v>96563.01838</v>
      </c>
      <c r="AB37" s="11">
        <v>74449.15867</v>
      </c>
      <c r="AC37" s="11">
        <v>84052.12824</v>
      </c>
    </row>
    <row r="38" s="3" customFormat="1" spans="1:29">
      <c r="A38" s="11" t="s">
        <v>116</v>
      </c>
      <c r="B38" s="11"/>
      <c r="C38" s="11"/>
      <c r="D38" s="11">
        <v>2.68436</v>
      </c>
      <c r="E38" s="11">
        <v>2.90912642691086</v>
      </c>
      <c r="F38" s="11">
        <v>0.00963216121434176</v>
      </c>
      <c r="G38" s="11">
        <v>443.1707752</v>
      </c>
      <c r="H38" s="11">
        <v>108.689</v>
      </c>
      <c r="I38" s="11">
        <v>116631.5789</v>
      </c>
      <c r="J38" s="11">
        <v>142713.6251</v>
      </c>
      <c r="K38" s="11">
        <v>262571.92</v>
      </c>
      <c r="L38" s="11">
        <v>184524.7664</v>
      </c>
      <c r="M38" s="11">
        <v>180633.1012</v>
      </c>
      <c r="N38" s="11">
        <v>114602.0425</v>
      </c>
      <c r="O38" s="11">
        <v>81698.8935</v>
      </c>
      <c r="P38" s="11">
        <v>63961.32697</v>
      </c>
      <c r="Q38" s="11">
        <v>97264.134</v>
      </c>
      <c r="R38" s="11">
        <v>106121.8904</v>
      </c>
      <c r="S38" s="11">
        <v>95547.52017</v>
      </c>
      <c r="T38" s="11">
        <v>73171.91013</v>
      </c>
      <c r="U38" s="11">
        <v>690425.6342</v>
      </c>
      <c r="V38" s="11">
        <v>709833.0986</v>
      </c>
      <c r="W38" s="11">
        <v>96517.63333</v>
      </c>
      <c r="X38" s="11">
        <v>468449.3903</v>
      </c>
      <c r="Y38" s="11">
        <v>615031.4176</v>
      </c>
      <c r="Z38" s="11">
        <v>333747.9571</v>
      </c>
      <c r="AA38" s="11">
        <v>275145.2127</v>
      </c>
      <c r="AB38" s="11">
        <v>273843.5172</v>
      </c>
      <c r="AC38" s="11">
        <v>278387.0517</v>
      </c>
    </row>
    <row r="39" s="3" customFormat="1" spans="1:29">
      <c r="A39" s="11" t="s">
        <v>502</v>
      </c>
      <c r="B39" s="11"/>
      <c r="C39" s="11"/>
      <c r="D39" s="11">
        <v>1.5174</v>
      </c>
      <c r="E39" s="11">
        <v>1.96691927369754</v>
      </c>
      <c r="F39" s="11">
        <v>0.01010648574003</v>
      </c>
      <c r="G39" s="11">
        <v>399.1813242</v>
      </c>
      <c r="H39" s="11">
        <v>40.8735</v>
      </c>
      <c r="I39" s="11">
        <v>128104.1415</v>
      </c>
      <c r="J39" s="11">
        <v>100597.3487</v>
      </c>
      <c r="K39" s="11">
        <v>144048.1527</v>
      </c>
      <c r="L39" s="11">
        <v>107852.7547</v>
      </c>
      <c r="M39" s="11">
        <v>64285.33003</v>
      </c>
      <c r="N39" s="11">
        <v>115389.9921</v>
      </c>
      <c r="O39" s="11">
        <v>116967.2382</v>
      </c>
      <c r="P39" s="11">
        <v>115054.5828</v>
      </c>
      <c r="Q39" s="11">
        <v>148914.4719</v>
      </c>
      <c r="R39" s="11">
        <v>87415.46074</v>
      </c>
      <c r="S39" s="11">
        <v>143228.685</v>
      </c>
      <c r="T39" s="11">
        <v>80742.66537</v>
      </c>
      <c r="U39" s="11">
        <v>306253.5729</v>
      </c>
      <c r="V39" s="11">
        <v>286042.8359</v>
      </c>
      <c r="W39" s="11">
        <v>95228.38223</v>
      </c>
      <c r="X39" s="11">
        <v>215428.0932</v>
      </c>
      <c r="Y39" s="11">
        <v>229169.9011</v>
      </c>
      <c r="Z39" s="11">
        <v>166590.1876</v>
      </c>
      <c r="AA39" s="11">
        <v>214396.1877</v>
      </c>
      <c r="AB39" s="11">
        <v>217568.9</v>
      </c>
      <c r="AC39" s="11">
        <v>221134.1899</v>
      </c>
    </row>
    <row r="40" s="3" customFormat="1" spans="1:29">
      <c r="A40" s="11" t="s">
        <v>503</v>
      </c>
      <c r="B40" s="11"/>
      <c r="C40" s="11"/>
      <c r="D40" s="11">
        <v>1.17249</v>
      </c>
      <c r="E40" s="11">
        <v>2.62463716567942</v>
      </c>
      <c r="F40" s="11">
        <v>0.0103714261236159</v>
      </c>
      <c r="G40" s="11">
        <v>220.0597458</v>
      </c>
      <c r="H40" s="11">
        <v>45.396</v>
      </c>
      <c r="I40" s="11">
        <v>27489.81667</v>
      </c>
      <c r="J40" s="11">
        <v>20976.51375</v>
      </c>
      <c r="K40" s="11">
        <v>77207.47036</v>
      </c>
      <c r="L40" s="11">
        <v>28724.74979</v>
      </c>
      <c r="M40" s="11">
        <v>18407.78905</v>
      </c>
      <c r="N40" s="11">
        <v>35794.8475</v>
      </c>
      <c r="O40" s="11">
        <v>45166.882</v>
      </c>
      <c r="P40" s="11">
        <v>64726.14</v>
      </c>
      <c r="Q40" s="11">
        <v>46504.65414</v>
      </c>
      <c r="R40" s="11">
        <v>54706.02385</v>
      </c>
      <c r="S40" s="11">
        <v>34256.94384</v>
      </c>
      <c r="T40" s="11">
        <v>59688.80526</v>
      </c>
      <c r="U40" s="11">
        <v>77231.33333</v>
      </c>
      <c r="V40" s="11">
        <v>67331.02842</v>
      </c>
      <c r="W40" s="11">
        <v>149793.9752</v>
      </c>
      <c r="X40" s="11">
        <v>90568.32684</v>
      </c>
      <c r="Y40" s="11">
        <v>43112.59333</v>
      </c>
      <c r="Z40" s="11">
        <v>119465.1714</v>
      </c>
      <c r="AA40" s="11">
        <v>50485.69363</v>
      </c>
      <c r="AB40" s="11">
        <v>50408.61191</v>
      </c>
      <c r="AC40" s="11">
        <v>57035.37443</v>
      </c>
    </row>
    <row r="41" s="3" customFormat="1" spans="1:29">
      <c r="A41" s="11" t="s">
        <v>504</v>
      </c>
      <c r="B41" s="11"/>
      <c r="C41" s="11"/>
      <c r="D41" s="11">
        <v>1.37903</v>
      </c>
      <c r="E41" s="11">
        <v>2.32908743201615</v>
      </c>
      <c r="F41" s="11">
        <v>0.0108221272134393</v>
      </c>
      <c r="G41" s="11">
        <v>171.1009247</v>
      </c>
      <c r="H41" s="11">
        <v>99.486</v>
      </c>
      <c r="I41" s="11">
        <v>66702.44791</v>
      </c>
      <c r="J41" s="11">
        <v>54405.88557</v>
      </c>
      <c r="K41" s="11">
        <v>71655.87436</v>
      </c>
      <c r="L41" s="11">
        <v>83580.73406</v>
      </c>
      <c r="M41" s="11">
        <v>51589.1325</v>
      </c>
      <c r="N41" s="11">
        <v>76441.03587</v>
      </c>
      <c r="O41" s="11">
        <v>74521.92556</v>
      </c>
      <c r="P41" s="11">
        <v>56842.68522</v>
      </c>
      <c r="Q41" s="11">
        <v>71672.06723</v>
      </c>
      <c r="R41" s="11">
        <v>103145.2931</v>
      </c>
      <c r="S41" s="11">
        <v>141254.5224</v>
      </c>
      <c r="T41" s="11">
        <v>140060.9634</v>
      </c>
      <c r="U41" s="11">
        <v>206414.71</v>
      </c>
      <c r="V41" s="11">
        <v>235433.2706</v>
      </c>
      <c r="W41" s="11">
        <v>213010.221</v>
      </c>
      <c r="X41" s="11">
        <v>117265.2991</v>
      </c>
      <c r="Y41" s="11">
        <v>94383.66795</v>
      </c>
      <c r="Z41" s="11">
        <v>75317.8185</v>
      </c>
      <c r="AA41" s="11">
        <v>154350.0855</v>
      </c>
      <c r="AB41" s="11">
        <v>153205.0547</v>
      </c>
      <c r="AC41" s="11">
        <v>156949.7914</v>
      </c>
    </row>
    <row r="42" s="3" customFormat="1" spans="1:29">
      <c r="A42" s="11" t="s">
        <v>505</v>
      </c>
      <c r="B42" s="11"/>
      <c r="C42" s="11"/>
      <c r="D42" s="11">
        <v>3.60954</v>
      </c>
      <c r="E42" s="11">
        <v>3.67284109944513</v>
      </c>
      <c r="F42" s="11">
        <v>0.0108401843732324</v>
      </c>
      <c r="G42" s="11">
        <v>407.1706596</v>
      </c>
      <c r="H42" s="11">
        <v>98.4315</v>
      </c>
      <c r="I42" s="11">
        <v>234331.9545</v>
      </c>
      <c r="J42" s="11">
        <v>285710.704</v>
      </c>
      <c r="K42" s="11">
        <v>176887.2444</v>
      </c>
      <c r="L42" s="11">
        <v>247165.1216</v>
      </c>
      <c r="M42" s="11">
        <v>178352.5527</v>
      </c>
      <c r="N42" s="11">
        <v>217961.7522</v>
      </c>
      <c r="O42" s="11">
        <v>89544.7285</v>
      </c>
      <c r="P42" s="11">
        <v>101197.8208</v>
      </c>
      <c r="Q42" s="11">
        <v>205676.5016</v>
      </c>
      <c r="R42" s="11">
        <v>407030.9292</v>
      </c>
      <c r="S42" s="11">
        <v>444478.9007</v>
      </c>
      <c r="T42" s="11">
        <v>370092.3881</v>
      </c>
      <c r="U42" s="11">
        <v>1177626.966</v>
      </c>
      <c r="V42" s="11">
        <v>1442699.293</v>
      </c>
      <c r="W42" s="11">
        <v>230419.2825</v>
      </c>
      <c r="X42" s="11">
        <v>917687.176</v>
      </c>
      <c r="Y42" s="11">
        <v>798910.0082</v>
      </c>
      <c r="Z42" s="11">
        <v>355767.7494</v>
      </c>
      <c r="AA42" s="11">
        <v>775145.3902</v>
      </c>
      <c r="AB42" s="11">
        <v>412861.7197</v>
      </c>
      <c r="AC42" s="11">
        <v>416128.8845</v>
      </c>
    </row>
    <row r="43" s="3" customFormat="1" spans="1:29">
      <c r="A43" s="11" t="s">
        <v>506</v>
      </c>
      <c r="B43" s="11"/>
      <c r="C43" s="11"/>
      <c r="D43" s="11">
        <v>2.65862</v>
      </c>
      <c r="E43" s="11">
        <v>0.311915505838408</v>
      </c>
      <c r="F43" s="11">
        <v>0.0108524489453225</v>
      </c>
      <c r="G43" s="11">
        <v>267.0718095</v>
      </c>
      <c r="H43" s="11">
        <v>275.181</v>
      </c>
      <c r="I43" s="11">
        <v>343442.2285</v>
      </c>
      <c r="J43" s="11">
        <v>381926.9083</v>
      </c>
      <c r="K43" s="11">
        <v>626290.1555</v>
      </c>
      <c r="L43" s="11">
        <v>202628.5423</v>
      </c>
      <c r="M43" s="11">
        <v>162351.9429</v>
      </c>
      <c r="N43" s="11">
        <v>534140.9299</v>
      </c>
      <c r="O43" s="11">
        <v>311744.4545</v>
      </c>
      <c r="P43" s="11">
        <v>163250.6168</v>
      </c>
      <c r="Q43" s="11">
        <v>683951.7267</v>
      </c>
      <c r="R43" s="11">
        <v>422984.0864</v>
      </c>
      <c r="S43" s="11">
        <v>378170.6575</v>
      </c>
      <c r="T43" s="11">
        <v>202793.9755</v>
      </c>
      <c r="U43" s="11">
        <v>71829.33195</v>
      </c>
      <c r="V43" s="11">
        <v>227316.9427</v>
      </c>
      <c r="W43" s="11">
        <v>36880.524</v>
      </c>
      <c r="X43" s="11">
        <v>46314.69157</v>
      </c>
      <c r="Y43" s="11">
        <v>84246.15026</v>
      </c>
      <c r="Z43" s="11">
        <v>235465.7624</v>
      </c>
      <c r="AA43" s="11">
        <v>484023.8148</v>
      </c>
      <c r="AB43" s="11">
        <v>447029.9114</v>
      </c>
      <c r="AC43" s="11">
        <v>454235.0773</v>
      </c>
    </row>
    <row r="44" s="3" customFormat="1" spans="1:29">
      <c r="A44" s="11" t="s">
        <v>507</v>
      </c>
      <c r="B44" s="11"/>
      <c r="C44" s="11"/>
      <c r="D44" s="11">
        <v>1.5878</v>
      </c>
      <c r="E44" s="11">
        <v>1.89618503433931</v>
      </c>
      <c r="F44" s="11">
        <v>0.0108906746414483</v>
      </c>
      <c r="G44" s="11">
        <v>415.1758879</v>
      </c>
      <c r="H44" s="11">
        <v>41.3655</v>
      </c>
      <c r="I44" s="11">
        <v>103917.9595</v>
      </c>
      <c r="J44" s="11">
        <v>110789.756</v>
      </c>
      <c r="K44" s="11">
        <v>205603.0345</v>
      </c>
      <c r="L44" s="11">
        <v>103984.1491</v>
      </c>
      <c r="M44" s="11">
        <v>114893.4774</v>
      </c>
      <c r="N44" s="11">
        <v>141035.1287</v>
      </c>
      <c r="O44" s="11">
        <v>281841.4355</v>
      </c>
      <c r="P44" s="11">
        <v>48530.73225</v>
      </c>
      <c r="Q44" s="11">
        <v>913836.5509</v>
      </c>
      <c r="R44" s="11">
        <v>48710.13323</v>
      </c>
      <c r="S44" s="11">
        <v>157218.5754</v>
      </c>
      <c r="T44" s="11">
        <v>83146.37464</v>
      </c>
      <c r="U44" s="11">
        <v>361377.8614</v>
      </c>
      <c r="V44" s="11">
        <v>315800.9416</v>
      </c>
      <c r="W44" s="11">
        <v>138809.6789</v>
      </c>
      <c r="X44" s="11">
        <v>259548.7143</v>
      </c>
      <c r="Y44" s="11">
        <v>188699.504</v>
      </c>
      <c r="Z44" s="11">
        <v>215211.4338</v>
      </c>
      <c r="AA44" s="11">
        <v>190853.3028</v>
      </c>
      <c r="AB44" s="11">
        <v>186051.0847</v>
      </c>
      <c r="AC44" s="11">
        <v>194586.2452</v>
      </c>
    </row>
    <row r="45" s="3" customFormat="1" spans="1:29">
      <c r="A45" s="11" t="s">
        <v>508</v>
      </c>
      <c r="B45" s="11"/>
      <c r="C45" s="11"/>
      <c r="D45" s="11">
        <v>2.13007</v>
      </c>
      <c r="E45" s="11">
        <v>2.48567726100649</v>
      </c>
      <c r="F45" s="11">
        <v>0.0110032415864708</v>
      </c>
      <c r="G45" s="11">
        <v>184.0603377</v>
      </c>
      <c r="H45" s="11">
        <v>217.466</v>
      </c>
      <c r="I45" s="11">
        <v>112068.6105</v>
      </c>
      <c r="J45" s="11">
        <v>89713.71818</v>
      </c>
      <c r="K45" s="11">
        <v>254274.2865</v>
      </c>
      <c r="L45" s="11">
        <v>82591.12696</v>
      </c>
      <c r="M45" s="11">
        <v>54063.61767</v>
      </c>
      <c r="N45" s="11">
        <v>187639.6778</v>
      </c>
      <c r="O45" s="11">
        <v>198730.647</v>
      </c>
      <c r="P45" s="11">
        <v>182546.0113</v>
      </c>
      <c r="Q45" s="11">
        <v>211608.0995</v>
      </c>
      <c r="R45" s="11">
        <v>226018.4745</v>
      </c>
      <c r="S45" s="11">
        <v>146641.5173</v>
      </c>
      <c r="T45" s="11">
        <v>280499.28</v>
      </c>
      <c r="U45" s="11">
        <v>419436.9585</v>
      </c>
      <c r="V45" s="11">
        <v>424291.9199</v>
      </c>
      <c r="W45" s="11">
        <v>91262.04329</v>
      </c>
      <c r="X45" s="11">
        <v>287977.056</v>
      </c>
      <c r="Y45" s="11">
        <v>288144.1757</v>
      </c>
      <c r="Z45" s="11">
        <v>428588.6764</v>
      </c>
      <c r="AA45" s="11">
        <v>259139.3858</v>
      </c>
      <c r="AB45" s="11">
        <v>236574.4171</v>
      </c>
      <c r="AC45" s="11">
        <v>292209.0586</v>
      </c>
    </row>
    <row r="46" s="3" customFormat="1" spans="1:29">
      <c r="A46" s="11" t="s">
        <v>509</v>
      </c>
      <c r="B46" s="11"/>
      <c r="C46" s="11"/>
      <c r="D46" s="11">
        <v>1.53795</v>
      </c>
      <c r="E46" s="11">
        <v>1.90873675560989</v>
      </c>
      <c r="F46" s="11">
        <v>0.0111793213281026</v>
      </c>
      <c r="G46" s="11">
        <v>567.2591448</v>
      </c>
      <c r="H46" s="11">
        <v>40.181</v>
      </c>
      <c r="I46" s="11">
        <v>139752.7579</v>
      </c>
      <c r="J46" s="11">
        <v>131296.1085</v>
      </c>
      <c r="K46" s="11">
        <v>142727.1139</v>
      </c>
      <c r="L46" s="11">
        <v>75194.67639</v>
      </c>
      <c r="M46" s="11">
        <v>185131.8123</v>
      </c>
      <c r="N46" s="11">
        <v>124848.6681</v>
      </c>
      <c r="O46" s="11">
        <v>138652.6823</v>
      </c>
      <c r="P46" s="11">
        <v>121636.1919</v>
      </c>
      <c r="Q46" s="11">
        <v>210965.7423</v>
      </c>
      <c r="R46" s="11">
        <v>104361.2348</v>
      </c>
      <c r="S46" s="11">
        <v>148832.1355</v>
      </c>
      <c r="T46" s="11">
        <v>168125.7339</v>
      </c>
      <c r="U46" s="11">
        <v>207892.8512</v>
      </c>
      <c r="V46" s="11">
        <v>275977.8433</v>
      </c>
      <c r="W46" s="11">
        <v>234430.7086</v>
      </c>
      <c r="X46" s="11">
        <v>213040.3627</v>
      </c>
      <c r="Y46" s="11">
        <v>421310.9338</v>
      </c>
      <c r="Z46" s="11">
        <v>172334.7017</v>
      </c>
      <c r="AA46" s="11">
        <v>257646.2617</v>
      </c>
      <c r="AB46" s="11">
        <v>240411.7755</v>
      </c>
      <c r="AC46" s="11">
        <v>242077.7231</v>
      </c>
    </row>
    <row r="47" s="3" customFormat="1" spans="1:29">
      <c r="A47" s="11" t="s">
        <v>510</v>
      </c>
      <c r="B47" s="11"/>
      <c r="C47" s="11"/>
      <c r="D47" s="11">
        <v>1.29903</v>
      </c>
      <c r="E47" s="11">
        <v>2.40203921063628</v>
      </c>
      <c r="F47" s="11">
        <v>0.011573070534188</v>
      </c>
      <c r="G47" s="11">
        <v>263.1266797</v>
      </c>
      <c r="H47" s="11">
        <v>97.128</v>
      </c>
      <c r="I47" s="11">
        <v>70726.7015</v>
      </c>
      <c r="J47" s="11">
        <v>30074.65155</v>
      </c>
      <c r="K47" s="11">
        <v>90730.43943</v>
      </c>
      <c r="L47" s="11">
        <v>26286.44211</v>
      </c>
      <c r="M47" s="11">
        <v>38275.38355</v>
      </c>
      <c r="N47" s="11">
        <v>64733.18531</v>
      </c>
      <c r="O47" s="11">
        <v>41012.14088</v>
      </c>
      <c r="P47" s="11">
        <v>100054.6603</v>
      </c>
      <c r="Q47" s="11">
        <v>112578.55</v>
      </c>
      <c r="R47" s="11">
        <v>71596.26259</v>
      </c>
      <c r="S47" s="11">
        <v>62042.45496</v>
      </c>
      <c r="T47" s="11">
        <v>65625.85135</v>
      </c>
      <c r="U47" s="11">
        <v>179159.8424</v>
      </c>
      <c r="V47" s="11">
        <v>201494.8886</v>
      </c>
      <c r="W47" s="11">
        <v>141589.34</v>
      </c>
      <c r="X47" s="11">
        <v>88135.00491</v>
      </c>
      <c r="Y47" s="11">
        <v>83972.65547</v>
      </c>
      <c r="Z47" s="11">
        <v>76286.83033</v>
      </c>
      <c r="AA47" s="11">
        <v>131429.7909</v>
      </c>
      <c r="AB47" s="11">
        <v>107359.131</v>
      </c>
      <c r="AC47" s="11">
        <v>131772.2702</v>
      </c>
    </row>
    <row r="48" s="3" customFormat="1" spans="1:29">
      <c r="A48" s="11" t="s">
        <v>511</v>
      </c>
      <c r="B48" s="11"/>
      <c r="C48" s="11"/>
      <c r="D48" s="11">
        <v>1.09178</v>
      </c>
      <c r="E48" s="11">
        <v>2.1205285659002</v>
      </c>
      <c r="F48" s="11">
        <v>0.0116332602005754</v>
      </c>
      <c r="G48" s="11">
        <v>335.1141149</v>
      </c>
      <c r="H48" s="11">
        <v>40.306</v>
      </c>
      <c r="I48" s="11">
        <v>98636.89113</v>
      </c>
      <c r="J48" s="11">
        <v>50768.6564</v>
      </c>
      <c r="K48" s="11">
        <v>53649.38339</v>
      </c>
      <c r="L48" s="11">
        <v>31243.94447</v>
      </c>
      <c r="M48" s="11">
        <v>80426.14919</v>
      </c>
      <c r="N48" s="11">
        <v>23277.80824</v>
      </c>
      <c r="O48" s="11">
        <v>53197.61224</v>
      </c>
      <c r="P48" s="11">
        <v>52677.32552</v>
      </c>
      <c r="Q48" s="11">
        <v>629165.6653</v>
      </c>
      <c r="R48" s="11">
        <v>48054.34979</v>
      </c>
      <c r="S48" s="11">
        <v>111368.6212</v>
      </c>
      <c r="T48" s="11">
        <v>55466.38235</v>
      </c>
      <c r="U48" s="11">
        <v>115258.8597</v>
      </c>
      <c r="V48" s="11">
        <v>171328.2903</v>
      </c>
      <c r="W48" s="11">
        <v>51571.07005</v>
      </c>
      <c r="X48" s="11">
        <v>148943.3027</v>
      </c>
      <c r="Y48" s="11">
        <v>125738.7791</v>
      </c>
      <c r="Z48" s="11">
        <v>103904.3605</v>
      </c>
      <c r="AA48" s="11">
        <v>123399.6079</v>
      </c>
      <c r="AB48" s="11">
        <v>145758.9774</v>
      </c>
      <c r="AC48" s="11">
        <v>100889.4539</v>
      </c>
    </row>
    <row r="49" s="3" customFormat="1" spans="1:29">
      <c r="A49" s="11" t="s">
        <v>512</v>
      </c>
      <c r="B49" s="11"/>
      <c r="C49" s="11"/>
      <c r="D49" s="11">
        <v>1.61406</v>
      </c>
      <c r="E49" s="11">
        <v>2.15772785176926</v>
      </c>
      <c r="F49" s="11">
        <v>0.0120721070392233</v>
      </c>
      <c r="G49" s="11">
        <v>227.1269791</v>
      </c>
      <c r="H49" s="11">
        <v>69.2755</v>
      </c>
      <c r="I49" s="11">
        <v>115574.858</v>
      </c>
      <c r="J49" s="11">
        <v>53344.25327</v>
      </c>
      <c r="K49" s="11">
        <v>52540.78603</v>
      </c>
      <c r="L49" s="11">
        <v>154124.4159</v>
      </c>
      <c r="M49" s="11">
        <v>92288.81679</v>
      </c>
      <c r="N49" s="11">
        <v>172763.9344</v>
      </c>
      <c r="O49" s="11">
        <v>111171.6067</v>
      </c>
      <c r="P49" s="11">
        <v>106258.262</v>
      </c>
      <c r="Q49" s="11">
        <v>192078.557</v>
      </c>
      <c r="R49" s="11">
        <v>187317.1678</v>
      </c>
      <c r="S49" s="11">
        <v>94653.3396</v>
      </c>
      <c r="T49" s="11">
        <v>117879.1542</v>
      </c>
      <c r="U49" s="11">
        <v>235696.4556</v>
      </c>
      <c r="V49" s="11">
        <v>186712.295</v>
      </c>
      <c r="W49" s="11">
        <v>84141.19841</v>
      </c>
      <c r="X49" s="11">
        <v>318015.3937</v>
      </c>
      <c r="Y49" s="11">
        <v>261343.16</v>
      </c>
      <c r="Z49" s="11">
        <v>296411.934</v>
      </c>
      <c r="AA49" s="11">
        <v>112021.2215</v>
      </c>
      <c r="AB49" s="11">
        <v>118094.7281</v>
      </c>
      <c r="AC49" s="11">
        <v>133014.5903</v>
      </c>
    </row>
    <row r="50" s="3" customFormat="1" spans="1:29">
      <c r="A50" s="11" t="s">
        <v>513</v>
      </c>
      <c r="B50" s="11"/>
      <c r="C50" s="11"/>
      <c r="D50" s="11">
        <v>1.81125</v>
      </c>
      <c r="E50" s="11">
        <v>3.30728468840135</v>
      </c>
      <c r="F50" s="11">
        <v>0.0130068719447169</v>
      </c>
      <c r="G50" s="11">
        <v>701.5682669</v>
      </c>
      <c r="H50" s="11">
        <v>43.898</v>
      </c>
      <c r="I50" s="11">
        <v>84731.12136</v>
      </c>
      <c r="J50" s="11">
        <v>37358.49909</v>
      </c>
      <c r="K50" s="11">
        <v>84648.51582</v>
      </c>
      <c r="L50" s="11">
        <v>46107.01714</v>
      </c>
      <c r="M50" s="11">
        <v>26872.9875</v>
      </c>
      <c r="N50" s="11">
        <v>90145.658</v>
      </c>
      <c r="O50" s="11">
        <v>28731.81385</v>
      </c>
      <c r="P50" s="11">
        <v>42458.30967</v>
      </c>
      <c r="Q50" s="11">
        <v>86256.85905</v>
      </c>
      <c r="R50" s="11">
        <v>29775.84286</v>
      </c>
      <c r="S50" s="11">
        <v>167660.5152</v>
      </c>
      <c r="T50" s="11">
        <v>127031.6111</v>
      </c>
      <c r="U50" s="11">
        <v>188877.2838</v>
      </c>
      <c r="V50" s="11">
        <v>233335.8211</v>
      </c>
      <c r="W50" s="11">
        <v>8529.371429</v>
      </c>
      <c r="X50" s="11">
        <v>319605.0738</v>
      </c>
      <c r="Y50" s="11">
        <v>300012.228</v>
      </c>
      <c r="Z50" s="11">
        <v>172885.1008</v>
      </c>
      <c r="AA50" s="11">
        <v>31303.56135</v>
      </c>
      <c r="AB50" s="11">
        <v>31535.238</v>
      </c>
      <c r="AC50" s="11">
        <v>31022.22667</v>
      </c>
    </row>
    <row r="51" s="3" customFormat="1" spans="1:29">
      <c r="A51" s="11" t="s">
        <v>514</v>
      </c>
      <c r="B51" s="11"/>
      <c r="C51" s="11"/>
      <c r="D51" s="11">
        <v>1.26016</v>
      </c>
      <c r="E51" s="11">
        <v>0.336341786865196</v>
      </c>
      <c r="F51" s="11">
        <v>0.0132070265824405</v>
      </c>
      <c r="G51" s="11">
        <v>344.0355695</v>
      </c>
      <c r="H51" s="11">
        <v>188.181</v>
      </c>
      <c r="I51" s="11">
        <v>83701.70881</v>
      </c>
      <c r="J51" s="11">
        <v>143702.2963</v>
      </c>
      <c r="K51" s="11">
        <v>35013.0285</v>
      </c>
      <c r="L51" s="11">
        <v>91754.78698</v>
      </c>
      <c r="M51" s="11">
        <v>95025.27015</v>
      </c>
      <c r="N51" s="11">
        <v>27823.42433</v>
      </c>
      <c r="O51" s="11">
        <v>29822.7987</v>
      </c>
      <c r="P51" s="11">
        <v>15787.65912</v>
      </c>
      <c r="Q51" s="11">
        <v>81346.24253</v>
      </c>
      <c r="R51" s="11">
        <v>23975.553</v>
      </c>
      <c r="S51" s="11">
        <v>198626.5707</v>
      </c>
      <c r="T51" s="11">
        <v>17556.144</v>
      </c>
      <c r="U51" s="11">
        <v>25993.02659</v>
      </c>
      <c r="V51" s="11">
        <v>33445.41965</v>
      </c>
      <c r="W51" s="11">
        <v>22942.10791</v>
      </c>
      <c r="X51" s="11">
        <v>26206.81888</v>
      </c>
      <c r="Y51" s="11">
        <v>25315.11291</v>
      </c>
      <c r="Z51" s="11">
        <v>26539.44647</v>
      </c>
      <c r="AA51" s="11">
        <v>94579.94</v>
      </c>
      <c r="AB51" s="11">
        <v>95387.48335</v>
      </c>
      <c r="AC51" s="11">
        <v>30970.33741</v>
      </c>
    </row>
    <row r="52" s="3" customFormat="1" spans="1:29">
      <c r="A52" s="11" t="s">
        <v>146</v>
      </c>
      <c r="B52" s="11"/>
      <c r="C52" s="11"/>
      <c r="D52" s="11">
        <v>15.0226</v>
      </c>
      <c r="E52" s="11">
        <v>5.11862324284145</v>
      </c>
      <c r="F52" s="11">
        <v>0.0133314972330741</v>
      </c>
      <c r="G52" s="11">
        <v>399.1824404</v>
      </c>
      <c r="H52" s="11">
        <v>81.987</v>
      </c>
      <c r="I52" s="11">
        <v>456116.6101</v>
      </c>
      <c r="J52" s="11">
        <v>1440208.733</v>
      </c>
      <c r="K52" s="11">
        <v>5256563.609</v>
      </c>
      <c r="L52" s="11">
        <v>3391834.346</v>
      </c>
      <c r="M52" s="11">
        <v>3072586.207</v>
      </c>
      <c r="N52" s="11">
        <v>578960.266</v>
      </c>
      <c r="O52" s="11">
        <v>444760.1902</v>
      </c>
      <c r="P52" s="11">
        <v>231986.4439</v>
      </c>
      <c r="Q52" s="11">
        <v>648064.5645</v>
      </c>
      <c r="R52" s="11">
        <v>504217.8247</v>
      </c>
      <c r="S52" s="11">
        <v>1033217.455</v>
      </c>
      <c r="T52" s="11">
        <v>302800.7331</v>
      </c>
      <c r="U52" s="11">
        <v>17322587.77</v>
      </c>
      <c r="V52" s="11">
        <v>24341993.04</v>
      </c>
      <c r="W52" s="11">
        <v>2092919.565</v>
      </c>
      <c r="X52" s="11">
        <v>9820785.907</v>
      </c>
      <c r="Y52" s="11">
        <v>10822954.93</v>
      </c>
      <c r="Z52" s="11">
        <v>8264115.2</v>
      </c>
      <c r="AA52" s="11">
        <v>3313984.473</v>
      </c>
      <c r="AB52" s="11">
        <v>3253666.892</v>
      </c>
      <c r="AC52" s="11">
        <v>3295470.315</v>
      </c>
    </row>
    <row r="53" s="3" customFormat="1" spans="1:29">
      <c r="A53" s="11" t="s">
        <v>515</v>
      </c>
      <c r="B53" s="11"/>
      <c r="C53" s="11"/>
      <c r="D53" s="11">
        <v>1.16186</v>
      </c>
      <c r="E53" s="11">
        <v>0.328728789767559</v>
      </c>
      <c r="F53" s="11">
        <v>0.0133508010950733</v>
      </c>
      <c r="G53" s="11">
        <v>345.0324792</v>
      </c>
      <c r="H53" s="11">
        <v>188.27</v>
      </c>
      <c r="I53" s="11">
        <v>71963.95827</v>
      </c>
      <c r="J53" s="11">
        <v>122408.604</v>
      </c>
      <c r="K53" s="11">
        <v>25833.47666</v>
      </c>
      <c r="L53" s="11">
        <v>73731.5645</v>
      </c>
      <c r="M53" s="11">
        <v>82183.03739</v>
      </c>
      <c r="N53" s="11">
        <v>26042.43359</v>
      </c>
      <c r="O53" s="11">
        <v>23662.48889</v>
      </c>
      <c r="P53" s="11">
        <v>12596.5487</v>
      </c>
      <c r="Q53" s="11">
        <v>85710.41815</v>
      </c>
      <c r="R53" s="11">
        <v>20474.38809</v>
      </c>
      <c r="S53" s="11">
        <v>133160.889</v>
      </c>
      <c r="T53" s="11">
        <v>22471.615</v>
      </c>
      <c r="U53" s="11">
        <v>22156.35089</v>
      </c>
      <c r="V53" s="11">
        <v>23109.16391</v>
      </c>
      <c r="W53" s="11">
        <v>19837.07093</v>
      </c>
      <c r="X53" s="11">
        <v>22179.49688</v>
      </c>
      <c r="Y53" s="11">
        <v>22100.19231</v>
      </c>
      <c r="Z53" s="11">
        <v>22820.30582</v>
      </c>
      <c r="AA53" s="11">
        <v>76958.52241</v>
      </c>
      <c r="AB53" s="11">
        <v>102116.4228</v>
      </c>
      <c r="AC53" s="11">
        <v>31883.94393</v>
      </c>
    </row>
    <row r="54" s="3" customFormat="1" spans="1:29">
      <c r="A54" s="11" t="s">
        <v>516</v>
      </c>
      <c r="B54" s="11"/>
      <c r="C54" s="11"/>
      <c r="D54" s="11">
        <v>1.03652</v>
      </c>
      <c r="E54" s="11">
        <v>2.89211725628657</v>
      </c>
      <c r="F54" s="11">
        <v>0.0145746207925782</v>
      </c>
      <c r="G54" s="11">
        <v>262.0701134</v>
      </c>
      <c r="H54" s="11">
        <v>47.254</v>
      </c>
      <c r="I54" s="11">
        <v>27154.07566</v>
      </c>
      <c r="J54" s="11">
        <v>25918.07186</v>
      </c>
      <c r="K54" s="11">
        <v>31720.8743</v>
      </c>
      <c r="L54" s="11">
        <v>14141.02364</v>
      </c>
      <c r="M54" s="11">
        <v>15825.01789</v>
      </c>
      <c r="N54" s="11">
        <v>36433.64281</v>
      </c>
      <c r="O54" s="11">
        <v>21171.45477</v>
      </c>
      <c r="P54" s="11">
        <v>23912.75295</v>
      </c>
      <c r="Q54" s="11">
        <v>29938.22488</v>
      </c>
      <c r="R54" s="11">
        <v>66488.48487</v>
      </c>
      <c r="S54" s="11">
        <v>34289.52542</v>
      </c>
      <c r="T54" s="11">
        <v>42342.23</v>
      </c>
      <c r="U54" s="11">
        <v>96170.86989</v>
      </c>
      <c r="V54" s="11">
        <v>135072.3157</v>
      </c>
      <c r="W54" s="11">
        <v>23318.57917</v>
      </c>
      <c r="X54" s="11">
        <v>71384.50888</v>
      </c>
      <c r="Y54" s="11">
        <v>55777.02107</v>
      </c>
      <c r="Z54" s="11">
        <v>55543.7398</v>
      </c>
      <c r="AA54" s="11">
        <v>32746.70845</v>
      </c>
      <c r="AB54" s="11">
        <v>36842.33148</v>
      </c>
      <c r="AC54" s="11">
        <v>36625.54933</v>
      </c>
    </row>
    <row r="55" s="3" customFormat="1" spans="1:29">
      <c r="A55" s="11" t="s">
        <v>517</v>
      </c>
      <c r="B55" s="11"/>
      <c r="C55" s="11"/>
      <c r="D55" s="11">
        <v>1.13291</v>
      </c>
      <c r="E55" s="11">
        <v>2.24737675532977</v>
      </c>
      <c r="F55" s="11">
        <v>0.0147477988384771</v>
      </c>
      <c r="G55" s="11">
        <v>343.2098073</v>
      </c>
      <c r="H55" s="11">
        <v>208.6485</v>
      </c>
      <c r="I55" s="11">
        <v>36851.92845</v>
      </c>
      <c r="J55" s="11">
        <v>32794.57565</v>
      </c>
      <c r="K55" s="11">
        <v>84012.74737</v>
      </c>
      <c r="L55" s="11">
        <v>23868.43376</v>
      </c>
      <c r="M55" s="11">
        <v>43324.27816</v>
      </c>
      <c r="N55" s="11">
        <v>50689.19443</v>
      </c>
      <c r="O55" s="11">
        <v>37259.955</v>
      </c>
      <c r="P55" s="11">
        <v>34940.14557</v>
      </c>
      <c r="Q55" s="11">
        <v>33086.04724</v>
      </c>
      <c r="R55" s="11">
        <v>60538.38455</v>
      </c>
      <c r="S55" s="11">
        <v>34864.17964</v>
      </c>
      <c r="T55" s="11">
        <v>86107.79211</v>
      </c>
      <c r="U55" s="11">
        <v>181981.7802</v>
      </c>
      <c r="V55" s="11">
        <v>86001.55181</v>
      </c>
      <c r="W55" s="11">
        <v>57119.87944</v>
      </c>
      <c r="X55" s="11">
        <v>97245.80633</v>
      </c>
      <c r="Y55" s="11">
        <v>96417.33705</v>
      </c>
      <c r="Z55" s="11">
        <v>91488.93137</v>
      </c>
      <c r="AA55" s="11">
        <v>74277.59043</v>
      </c>
      <c r="AB55" s="11">
        <v>69615.57625</v>
      </c>
      <c r="AC55" s="11">
        <v>143274.9047</v>
      </c>
    </row>
    <row r="56" s="3" customFormat="1" spans="1:29">
      <c r="A56" s="11" t="s">
        <v>518</v>
      </c>
      <c r="B56" s="11"/>
      <c r="C56" s="11"/>
      <c r="D56" s="11">
        <v>1.56775</v>
      </c>
      <c r="E56" s="11">
        <v>0.608765234921559</v>
      </c>
      <c r="F56" s="11">
        <v>0.0149166952586316</v>
      </c>
      <c r="G56" s="11">
        <v>194.0110673</v>
      </c>
      <c r="H56" s="11">
        <v>63.221</v>
      </c>
      <c r="I56" s="11">
        <v>222043.0554</v>
      </c>
      <c r="J56" s="11">
        <v>209770.6755</v>
      </c>
      <c r="K56" s="11">
        <v>194396.9444</v>
      </c>
      <c r="L56" s="11">
        <v>140161.9756</v>
      </c>
      <c r="M56" s="11">
        <v>310307.488</v>
      </c>
      <c r="N56" s="11">
        <v>330738.2578</v>
      </c>
      <c r="O56" s="11">
        <v>244683.0846</v>
      </c>
      <c r="P56" s="11">
        <v>199255.4349</v>
      </c>
      <c r="Q56" s="11">
        <v>218287.5301</v>
      </c>
      <c r="R56" s="11">
        <v>271729.4483</v>
      </c>
      <c r="S56" s="11">
        <v>130229.0337</v>
      </c>
      <c r="T56" s="11">
        <v>219478.7108</v>
      </c>
      <c r="U56" s="11">
        <v>157346.6704</v>
      </c>
      <c r="V56" s="11">
        <v>107136.9592</v>
      </c>
      <c r="W56" s="11">
        <v>133422.1832</v>
      </c>
      <c r="X56" s="11">
        <v>177762.9999</v>
      </c>
      <c r="Y56" s="11">
        <v>129446.7048</v>
      </c>
      <c r="Z56" s="11">
        <v>151671.8734</v>
      </c>
      <c r="AA56" s="11">
        <v>217769.0176</v>
      </c>
      <c r="AB56" s="11">
        <v>223246.5311</v>
      </c>
      <c r="AC56" s="11">
        <v>219892.0227</v>
      </c>
    </row>
    <row r="57" s="3" customFormat="1" spans="1:29">
      <c r="A57" s="11" t="s">
        <v>519</v>
      </c>
      <c r="B57" s="11"/>
      <c r="C57" s="11"/>
      <c r="D57" s="11">
        <v>5.95754</v>
      </c>
      <c r="E57" s="11">
        <v>0.662127860709352</v>
      </c>
      <c r="F57" s="11">
        <v>0.0151356666859746</v>
      </c>
      <c r="G57" s="11">
        <v>201.0248203</v>
      </c>
      <c r="H57" s="11">
        <v>188.931</v>
      </c>
      <c r="I57" s="11">
        <v>3323781.535</v>
      </c>
      <c r="J57" s="11">
        <v>4204291.558</v>
      </c>
      <c r="K57" s="11">
        <v>3345062.046</v>
      </c>
      <c r="L57" s="11">
        <v>3951915.159</v>
      </c>
      <c r="M57" s="11">
        <v>3657991.989</v>
      </c>
      <c r="N57" s="11">
        <v>1736555.157</v>
      </c>
      <c r="O57" s="11">
        <v>1920499.258</v>
      </c>
      <c r="P57" s="11">
        <v>1644941.796</v>
      </c>
      <c r="Q57" s="11">
        <v>4075955.337</v>
      </c>
      <c r="R57" s="11">
        <v>1842974.414</v>
      </c>
      <c r="S57" s="11">
        <v>4505038.028</v>
      </c>
      <c r="T57" s="11">
        <v>1422905.393</v>
      </c>
      <c r="U57" s="11">
        <v>1612495.138</v>
      </c>
      <c r="V57" s="11">
        <v>2494937.295</v>
      </c>
      <c r="W57" s="11">
        <v>2453804.626</v>
      </c>
      <c r="X57" s="11">
        <v>2676815.058</v>
      </c>
      <c r="Y57" s="11">
        <v>2030578.551</v>
      </c>
      <c r="Z57" s="11">
        <v>2119328.132</v>
      </c>
      <c r="AA57" s="11">
        <v>3030468.232</v>
      </c>
      <c r="AB57" s="11">
        <v>3649731.719</v>
      </c>
      <c r="AC57" s="11">
        <v>2900915.777</v>
      </c>
    </row>
    <row r="58" s="3" customFormat="1" spans="1:29">
      <c r="A58" s="11" t="s">
        <v>520</v>
      </c>
      <c r="B58" s="11"/>
      <c r="C58" s="11"/>
      <c r="D58" s="11">
        <v>1.20408</v>
      </c>
      <c r="E58" s="11">
        <v>3.27916548484529</v>
      </c>
      <c r="F58" s="11">
        <v>0.0159547622020222</v>
      </c>
      <c r="G58" s="11">
        <v>641.2707255</v>
      </c>
      <c r="H58" s="11">
        <v>92.9275</v>
      </c>
      <c r="I58" s="11">
        <v>20865.36932</v>
      </c>
      <c r="J58" s="11">
        <v>31183.65926</v>
      </c>
      <c r="K58" s="11">
        <v>45982.19232</v>
      </c>
      <c r="L58" s="11">
        <v>20195.49857</v>
      </c>
      <c r="M58" s="11">
        <v>35100.331</v>
      </c>
      <c r="N58" s="11">
        <v>16223.0012</v>
      </c>
      <c r="O58" s="11">
        <v>16255.0411</v>
      </c>
      <c r="P58" s="11">
        <v>7361.645478</v>
      </c>
      <c r="Q58" s="11">
        <v>18704.11145</v>
      </c>
      <c r="R58" s="11">
        <v>14133.76669</v>
      </c>
      <c r="S58" s="11">
        <v>17817.2472</v>
      </c>
      <c r="T58" s="11">
        <v>6936.589292</v>
      </c>
      <c r="U58" s="11">
        <v>121838.7337</v>
      </c>
      <c r="V58" s="11">
        <v>167307.4791</v>
      </c>
      <c r="W58" s="11">
        <v>12445.52894</v>
      </c>
      <c r="X58" s="11">
        <v>66666.60248</v>
      </c>
      <c r="Y58" s="11">
        <v>112190.1767</v>
      </c>
      <c r="Z58" s="11">
        <v>75534.15647</v>
      </c>
      <c r="AA58" s="11">
        <v>119614.198</v>
      </c>
      <c r="AB58" s="11">
        <v>89116.94346</v>
      </c>
      <c r="AC58" s="11">
        <v>79133.55377</v>
      </c>
    </row>
    <row r="59" s="3" customFormat="1" spans="1:29">
      <c r="A59" s="11" t="s">
        <v>521</v>
      </c>
      <c r="B59" s="11"/>
      <c r="C59" s="11"/>
      <c r="D59" s="11">
        <v>1.47877</v>
      </c>
      <c r="E59" s="11">
        <v>2.52685356104453</v>
      </c>
      <c r="F59" s="11">
        <v>0.0167117253414378</v>
      </c>
      <c r="G59" s="11">
        <v>308.0967393</v>
      </c>
      <c r="H59" s="11">
        <v>284.216</v>
      </c>
      <c r="I59" s="11">
        <v>41071.93385</v>
      </c>
      <c r="J59" s="11">
        <v>39679.21714</v>
      </c>
      <c r="K59" s="11">
        <v>127455.4543</v>
      </c>
      <c r="L59" s="11">
        <v>9360.537143</v>
      </c>
      <c r="M59" s="11">
        <v>74559.08188</v>
      </c>
      <c r="N59" s="11">
        <v>107703.99</v>
      </c>
      <c r="O59" s="11">
        <v>67232.28371</v>
      </c>
      <c r="P59" s="11">
        <v>21472.87725</v>
      </c>
      <c r="Q59" s="11">
        <v>29237.1632</v>
      </c>
      <c r="R59" s="11">
        <v>103816.9809</v>
      </c>
      <c r="S59" s="11">
        <v>121297.1015</v>
      </c>
      <c r="T59" s="11">
        <v>110325.2288</v>
      </c>
      <c r="U59" s="11">
        <v>277067.595</v>
      </c>
      <c r="V59" s="11">
        <v>206297.45</v>
      </c>
      <c r="W59" s="11">
        <v>171789.1783</v>
      </c>
      <c r="X59" s="11">
        <v>67028.42195</v>
      </c>
      <c r="Y59" s="11">
        <v>182266.4522</v>
      </c>
      <c r="Z59" s="11">
        <v>105863.3034</v>
      </c>
      <c r="AA59" s="11">
        <v>213499.8997</v>
      </c>
      <c r="AB59" s="11">
        <v>230536.6791</v>
      </c>
      <c r="AC59" s="11">
        <v>232384.0613</v>
      </c>
    </row>
    <row r="60" s="3" customFormat="1" spans="1:29">
      <c r="A60" s="11" t="s">
        <v>522</v>
      </c>
      <c r="B60" s="11"/>
      <c r="C60" s="11"/>
      <c r="D60" s="11">
        <v>1.07805</v>
      </c>
      <c r="E60" s="11">
        <v>3.90255203766076</v>
      </c>
      <c r="F60" s="11">
        <v>0.016821437422047</v>
      </c>
      <c r="G60" s="11">
        <v>463.3013255</v>
      </c>
      <c r="H60" s="11">
        <v>24.091</v>
      </c>
      <c r="I60" s="11">
        <v>4672.955</v>
      </c>
      <c r="J60" s="11">
        <v>6378</v>
      </c>
      <c r="K60" s="11">
        <v>16488.54846</v>
      </c>
      <c r="L60" s="11">
        <v>66086.62818</v>
      </c>
      <c r="M60" s="11">
        <v>4184.014286</v>
      </c>
      <c r="N60" s="11">
        <v>9749.89671</v>
      </c>
      <c r="O60" s="11">
        <v>3240.106246</v>
      </c>
      <c r="P60" s="11">
        <v>3290.482926</v>
      </c>
      <c r="Q60" s="11">
        <v>9910.234286</v>
      </c>
      <c r="R60" s="11">
        <v>15931.325</v>
      </c>
      <c r="S60" s="11">
        <v>22214.673</v>
      </c>
      <c r="T60" s="11">
        <v>2706</v>
      </c>
      <c r="U60" s="11">
        <v>57141.25138</v>
      </c>
      <c r="V60" s="11">
        <v>112819.9538</v>
      </c>
      <c r="W60" s="11">
        <v>4324.985</v>
      </c>
      <c r="X60" s="11">
        <v>90889.32333</v>
      </c>
      <c r="Y60" s="11">
        <v>68443.479</v>
      </c>
      <c r="Z60" s="11">
        <v>86139.67105</v>
      </c>
      <c r="AA60" s="11">
        <v>3398.129939</v>
      </c>
      <c r="AB60" s="11">
        <v>2578.331945</v>
      </c>
      <c r="AC60" s="11">
        <v>2859.819605</v>
      </c>
    </row>
    <row r="61" s="3" customFormat="1" spans="1:29">
      <c r="A61" s="11" t="s">
        <v>523</v>
      </c>
      <c r="B61" s="11"/>
      <c r="C61" s="11"/>
      <c r="D61" s="11">
        <v>1.05422</v>
      </c>
      <c r="E61" s="11">
        <v>2.11592190987063</v>
      </c>
      <c r="F61" s="11">
        <v>0.0173501551591753</v>
      </c>
      <c r="G61" s="11">
        <v>287.1475875</v>
      </c>
      <c r="H61" s="11">
        <v>268.036</v>
      </c>
      <c r="I61" s="11">
        <v>39359.64517</v>
      </c>
      <c r="J61" s="11">
        <v>33213.43114</v>
      </c>
      <c r="K61" s="11">
        <v>79589.13757</v>
      </c>
      <c r="L61" s="11">
        <v>14985.814</v>
      </c>
      <c r="M61" s="11">
        <v>39046.84967</v>
      </c>
      <c r="N61" s="11">
        <v>67647.002</v>
      </c>
      <c r="O61" s="11">
        <v>43661.34771</v>
      </c>
      <c r="P61" s="11">
        <v>34534.178</v>
      </c>
      <c r="Q61" s="11">
        <v>31969.02986</v>
      </c>
      <c r="R61" s="11">
        <v>39305.41206</v>
      </c>
      <c r="S61" s="11">
        <v>40256.58071</v>
      </c>
      <c r="T61" s="11">
        <v>54058.21905</v>
      </c>
      <c r="U61" s="11">
        <v>110236.9915</v>
      </c>
      <c r="V61" s="11">
        <v>83147.15504</v>
      </c>
      <c r="W61" s="11">
        <v>40260.56566</v>
      </c>
      <c r="X61" s="11">
        <v>94881.13255</v>
      </c>
      <c r="Y61" s="11">
        <v>153564.6273</v>
      </c>
      <c r="Z61" s="11">
        <v>97337.56073</v>
      </c>
      <c r="AA61" s="11">
        <v>59222.75619</v>
      </c>
      <c r="AB61" s="11">
        <v>53470.2354</v>
      </c>
      <c r="AC61" s="11">
        <v>67493.40143</v>
      </c>
    </row>
    <row r="62" s="3" customFormat="1" spans="1:29">
      <c r="A62" s="11" t="s">
        <v>524</v>
      </c>
      <c r="B62" s="11"/>
      <c r="C62" s="11"/>
      <c r="D62" s="11">
        <v>2.25421</v>
      </c>
      <c r="E62" s="11">
        <v>0.532877935286899</v>
      </c>
      <c r="F62" s="11">
        <v>0.0182155490031936</v>
      </c>
      <c r="G62" s="11">
        <v>495.3052561</v>
      </c>
      <c r="H62" s="11">
        <v>132.316</v>
      </c>
      <c r="I62" s="11">
        <v>317185.6838</v>
      </c>
      <c r="J62" s="11">
        <v>467729.4419</v>
      </c>
      <c r="K62" s="11">
        <v>394459.9716</v>
      </c>
      <c r="L62" s="11">
        <v>522139.5093</v>
      </c>
      <c r="M62" s="11">
        <v>142113.8475</v>
      </c>
      <c r="N62" s="11">
        <v>426392.8048</v>
      </c>
      <c r="O62" s="11">
        <v>189538.771</v>
      </c>
      <c r="P62" s="11">
        <v>338660.9096</v>
      </c>
      <c r="Q62" s="11">
        <v>455272.6636</v>
      </c>
      <c r="R62" s="11">
        <v>527582.6535</v>
      </c>
      <c r="S62" s="11">
        <v>521232.999</v>
      </c>
      <c r="T62" s="11">
        <v>286557.7715</v>
      </c>
      <c r="U62" s="11">
        <v>147506.5442</v>
      </c>
      <c r="V62" s="11">
        <v>264843.5819</v>
      </c>
      <c r="W62" s="11">
        <v>105061.6708</v>
      </c>
      <c r="X62" s="11">
        <v>155987.482</v>
      </c>
      <c r="Y62" s="11">
        <v>270970.6419</v>
      </c>
      <c r="Z62" s="11">
        <v>265274.3207</v>
      </c>
      <c r="AA62" s="11">
        <v>143400.9579</v>
      </c>
      <c r="AB62" s="11">
        <v>157470.3625</v>
      </c>
      <c r="AC62" s="11">
        <v>163877.2133</v>
      </c>
    </row>
    <row r="63" s="3" customFormat="1" spans="1:29">
      <c r="A63" s="11" t="s">
        <v>525</v>
      </c>
      <c r="B63" s="11"/>
      <c r="C63" s="11"/>
      <c r="D63" s="11">
        <v>1.92117</v>
      </c>
      <c r="E63" s="11">
        <v>3.51231465707214</v>
      </c>
      <c r="F63" s="11">
        <v>0.0194070441222936</v>
      </c>
      <c r="G63" s="11">
        <v>281.1377679</v>
      </c>
      <c r="H63" s="11">
        <v>206.7135</v>
      </c>
      <c r="I63" s="11">
        <v>71423.91947</v>
      </c>
      <c r="J63" s="11">
        <v>48484.61432</v>
      </c>
      <c r="K63" s="11">
        <v>85820.01842</v>
      </c>
      <c r="L63" s="11">
        <v>31354.60121</v>
      </c>
      <c r="M63" s="11">
        <v>41082.99333</v>
      </c>
      <c r="N63" s="11">
        <v>108591.4582</v>
      </c>
      <c r="O63" s="11">
        <v>51312.54842</v>
      </c>
      <c r="P63" s="11">
        <v>52309.65526</v>
      </c>
      <c r="Q63" s="11">
        <v>66101.95737</v>
      </c>
      <c r="R63" s="11">
        <v>203349.8388</v>
      </c>
      <c r="S63" s="11">
        <v>68350.06316</v>
      </c>
      <c r="T63" s="11">
        <v>82836.5527</v>
      </c>
      <c r="U63" s="11">
        <v>313727.7671</v>
      </c>
      <c r="V63" s="11">
        <v>187737.7581</v>
      </c>
      <c r="W63" s="11">
        <v>470273.1918</v>
      </c>
      <c r="X63" s="11">
        <v>117211.3222</v>
      </c>
      <c r="Y63" s="11">
        <v>130685.5391</v>
      </c>
      <c r="Z63" s="11">
        <v>138778.8263</v>
      </c>
      <c r="AA63" s="11">
        <v>202205.041</v>
      </c>
      <c r="AB63" s="11">
        <v>193979.3298</v>
      </c>
      <c r="AC63" s="11">
        <v>209192.1913</v>
      </c>
    </row>
    <row r="64" s="3" customFormat="1" spans="1:29">
      <c r="A64" s="11" t="s">
        <v>526</v>
      </c>
      <c r="B64" s="11"/>
      <c r="C64" s="11"/>
      <c r="D64" s="11">
        <v>1.53902</v>
      </c>
      <c r="E64" s="11">
        <v>2.41277842441396</v>
      </c>
      <c r="F64" s="11">
        <v>0.0198630838290916</v>
      </c>
      <c r="G64" s="11">
        <v>407.1711299</v>
      </c>
      <c r="H64" s="11">
        <v>157.24</v>
      </c>
      <c r="I64" s="11">
        <v>110248.8248</v>
      </c>
      <c r="J64" s="11">
        <v>62758.50426</v>
      </c>
      <c r="K64" s="11">
        <v>131856.3707</v>
      </c>
      <c r="L64" s="11">
        <v>104032.1758</v>
      </c>
      <c r="M64" s="11">
        <v>97084.54996</v>
      </c>
      <c r="N64" s="11">
        <v>74422.26825</v>
      </c>
      <c r="O64" s="11">
        <v>47984.89813</v>
      </c>
      <c r="P64" s="11">
        <v>54658.88268</v>
      </c>
      <c r="Q64" s="11">
        <v>105932.0024</v>
      </c>
      <c r="R64" s="11">
        <v>68298.96382</v>
      </c>
      <c r="S64" s="11">
        <v>133997.5284</v>
      </c>
      <c r="T64" s="11">
        <v>429264.2281</v>
      </c>
      <c r="U64" s="11">
        <v>201883.3535</v>
      </c>
      <c r="V64" s="11">
        <v>329920.5067</v>
      </c>
      <c r="W64" s="11">
        <v>180589.8889</v>
      </c>
      <c r="X64" s="11">
        <v>423353.4255</v>
      </c>
      <c r="Y64" s="11">
        <v>146531.3655</v>
      </c>
      <c r="Z64" s="11">
        <v>118104.5569</v>
      </c>
      <c r="AA64" s="11">
        <v>171277.4342</v>
      </c>
      <c r="AB64" s="11">
        <v>199482.7176</v>
      </c>
      <c r="AC64" s="11">
        <v>179629.2902</v>
      </c>
    </row>
    <row r="65" s="3" customFormat="1" spans="1:29">
      <c r="A65" s="11" t="s">
        <v>527</v>
      </c>
      <c r="B65" s="11"/>
      <c r="C65" s="11"/>
      <c r="D65" s="11">
        <v>2.39623</v>
      </c>
      <c r="E65" s="11">
        <v>0.412253846037443</v>
      </c>
      <c r="F65" s="11">
        <v>0.0205744258543093</v>
      </c>
      <c r="G65" s="11">
        <v>267.0720351</v>
      </c>
      <c r="H65" s="11">
        <v>162.475</v>
      </c>
      <c r="I65" s="11">
        <v>281030.5227</v>
      </c>
      <c r="J65" s="11">
        <v>288321.2382</v>
      </c>
      <c r="K65" s="11">
        <v>288933.1835</v>
      </c>
      <c r="L65" s="11">
        <v>278741.9743</v>
      </c>
      <c r="M65" s="11">
        <v>286117.176</v>
      </c>
      <c r="N65" s="11">
        <v>682083.7457</v>
      </c>
      <c r="O65" s="11">
        <v>295922.4367</v>
      </c>
      <c r="P65" s="11">
        <v>114614.8058</v>
      </c>
      <c r="Q65" s="11">
        <v>344879.1706</v>
      </c>
      <c r="R65" s="11">
        <v>297366.282</v>
      </c>
      <c r="S65" s="11">
        <v>290569.5996</v>
      </c>
      <c r="T65" s="11">
        <v>182701.3825</v>
      </c>
      <c r="U65" s="11">
        <v>173903.1491</v>
      </c>
      <c r="V65" s="11">
        <v>139406.817</v>
      </c>
      <c r="W65" s="11">
        <v>35645.60543</v>
      </c>
      <c r="X65" s="11">
        <v>67964.75606</v>
      </c>
      <c r="Y65" s="11">
        <v>278416.2147</v>
      </c>
      <c r="Z65" s="11">
        <v>172551.7317</v>
      </c>
      <c r="AA65" s="11">
        <v>442284.0904</v>
      </c>
      <c r="AB65" s="11">
        <v>414279.5903</v>
      </c>
      <c r="AC65" s="11">
        <v>412079.045</v>
      </c>
    </row>
    <row r="66" s="3" customFormat="1" spans="1:29">
      <c r="A66" s="11" t="s">
        <v>528</v>
      </c>
      <c r="B66" s="11"/>
      <c r="C66" s="11"/>
      <c r="D66" s="11">
        <v>2.06043</v>
      </c>
      <c r="E66" s="11">
        <v>0.329291224024029</v>
      </c>
      <c r="F66" s="11">
        <v>0.0206558814587059</v>
      </c>
      <c r="G66" s="11">
        <v>343.0341772</v>
      </c>
      <c r="H66" s="11">
        <v>188.288</v>
      </c>
      <c r="I66" s="11">
        <v>236466.7143</v>
      </c>
      <c r="J66" s="11">
        <v>405826.084</v>
      </c>
      <c r="K66" s="11">
        <v>79389.43557</v>
      </c>
      <c r="L66" s="11">
        <v>245336.2231</v>
      </c>
      <c r="M66" s="11">
        <v>261208.6873</v>
      </c>
      <c r="N66" s="11">
        <v>59779.19391</v>
      </c>
      <c r="O66" s="11">
        <v>73580.1954</v>
      </c>
      <c r="P66" s="11">
        <v>30329.47974</v>
      </c>
      <c r="Q66" s="11">
        <v>276855.4725</v>
      </c>
      <c r="R66" s="11">
        <v>69773.86562</v>
      </c>
      <c r="S66" s="11">
        <v>442872.9796</v>
      </c>
      <c r="T66" s="11">
        <v>37802.00533</v>
      </c>
      <c r="U66" s="11">
        <v>70046.35545</v>
      </c>
      <c r="V66" s="11">
        <v>78840.43762</v>
      </c>
      <c r="W66" s="11">
        <v>63412.86202</v>
      </c>
      <c r="X66" s="11">
        <v>71589.2359</v>
      </c>
      <c r="Y66" s="11">
        <v>69209.55796</v>
      </c>
      <c r="Z66" s="11">
        <v>71030.7347</v>
      </c>
      <c r="AA66" s="11">
        <v>260635.9104</v>
      </c>
      <c r="AB66" s="11">
        <v>274297.8569</v>
      </c>
      <c r="AC66" s="11">
        <v>111353.9839</v>
      </c>
    </row>
    <row r="67" s="3" customFormat="1" spans="1:29">
      <c r="A67" s="11" t="s">
        <v>529</v>
      </c>
      <c r="B67" s="11"/>
      <c r="C67" s="11"/>
      <c r="D67" s="11">
        <v>2.47909</v>
      </c>
      <c r="E67" s="11">
        <v>2.27959403434892</v>
      </c>
      <c r="F67" s="11">
        <v>0.0214791599840851</v>
      </c>
      <c r="G67" s="11">
        <v>269.1738226</v>
      </c>
      <c r="H67" s="11">
        <v>158.263</v>
      </c>
      <c r="I67" s="11">
        <v>262338.9804</v>
      </c>
      <c r="J67" s="11">
        <v>251511.1615</v>
      </c>
      <c r="K67" s="11">
        <v>249568.4785</v>
      </c>
      <c r="L67" s="11">
        <v>73934.17269</v>
      </c>
      <c r="M67" s="11">
        <v>258303.072</v>
      </c>
      <c r="N67" s="11">
        <v>319892.2673</v>
      </c>
      <c r="O67" s="11">
        <v>236688.753</v>
      </c>
      <c r="P67" s="11">
        <v>189837.483</v>
      </c>
      <c r="Q67" s="11">
        <v>181912.3057</v>
      </c>
      <c r="R67" s="11">
        <v>253301.2582</v>
      </c>
      <c r="S67" s="11">
        <v>228347.8894</v>
      </c>
      <c r="T67" s="11">
        <v>269399.6526</v>
      </c>
      <c r="U67" s="11">
        <v>751603.7984</v>
      </c>
      <c r="V67" s="11">
        <v>741867.6284</v>
      </c>
      <c r="W67" s="11">
        <v>84812.29943</v>
      </c>
      <c r="X67" s="11">
        <v>639515.211</v>
      </c>
      <c r="Y67" s="11">
        <v>624795.2116</v>
      </c>
      <c r="Z67" s="11">
        <v>384280.9291</v>
      </c>
      <c r="AA67" s="11">
        <v>333385.9237</v>
      </c>
      <c r="AB67" s="11">
        <v>324512.2891</v>
      </c>
      <c r="AC67" s="11">
        <v>459127.3873</v>
      </c>
    </row>
    <row r="68" s="3" customFormat="1" spans="1:29">
      <c r="A68" s="11" t="s">
        <v>530</v>
      </c>
      <c r="B68" s="11"/>
      <c r="C68" s="11"/>
      <c r="D68" s="11">
        <v>2.17562</v>
      </c>
      <c r="E68" s="11">
        <v>2.59970750692521</v>
      </c>
      <c r="F68" s="11">
        <v>0.0218597384581024</v>
      </c>
      <c r="G68" s="11">
        <v>257.0799339</v>
      </c>
      <c r="H68" s="11">
        <v>38.1095</v>
      </c>
      <c r="I68" s="11">
        <v>124767.7121</v>
      </c>
      <c r="J68" s="11">
        <v>57831.987</v>
      </c>
      <c r="K68" s="11">
        <v>342208.7674</v>
      </c>
      <c r="L68" s="11">
        <v>42128.41155</v>
      </c>
      <c r="M68" s="11">
        <v>175122.1167</v>
      </c>
      <c r="N68" s="11">
        <v>71867.03126</v>
      </c>
      <c r="O68" s="11">
        <v>70427.917</v>
      </c>
      <c r="P68" s="11">
        <v>31979.15259</v>
      </c>
      <c r="Q68" s="11">
        <v>115895.5968</v>
      </c>
      <c r="R68" s="11">
        <v>613052.2426</v>
      </c>
      <c r="S68" s="11">
        <v>181352.0915</v>
      </c>
      <c r="T68" s="11">
        <v>221357.2727</v>
      </c>
      <c r="U68" s="11">
        <v>364808.3608</v>
      </c>
      <c r="V68" s="11">
        <v>661523.6618</v>
      </c>
      <c r="W68" s="11">
        <v>262780.1747</v>
      </c>
      <c r="X68" s="11">
        <v>295679.6456</v>
      </c>
      <c r="Y68" s="11">
        <v>324082.9751</v>
      </c>
      <c r="Z68" s="11">
        <v>207094.7819</v>
      </c>
      <c r="AA68" s="11">
        <v>71580.92444</v>
      </c>
      <c r="AB68" s="11">
        <v>88980.52714</v>
      </c>
      <c r="AC68" s="11">
        <v>70116.75589</v>
      </c>
    </row>
    <row r="69" s="3" customFormat="1" spans="1:29">
      <c r="A69" s="11" t="s">
        <v>531</v>
      </c>
      <c r="B69" s="11"/>
      <c r="C69" s="11"/>
      <c r="D69" s="11">
        <v>2.26848</v>
      </c>
      <c r="E69" s="11">
        <v>0.36713064281203</v>
      </c>
      <c r="F69" s="11">
        <v>0.0221443514015229</v>
      </c>
      <c r="G69" s="11">
        <v>393.1267775</v>
      </c>
      <c r="H69" s="11">
        <v>113.164</v>
      </c>
      <c r="I69" s="11">
        <v>268200.4554</v>
      </c>
      <c r="J69" s="11">
        <v>191880.7006</v>
      </c>
      <c r="K69" s="11">
        <v>327043.0098</v>
      </c>
      <c r="L69" s="11">
        <v>157148.6386</v>
      </c>
      <c r="M69" s="11">
        <v>171265.4787</v>
      </c>
      <c r="N69" s="11">
        <v>513686.2023</v>
      </c>
      <c r="O69" s="11">
        <v>348344.076</v>
      </c>
      <c r="P69" s="11">
        <v>88536.60717</v>
      </c>
      <c r="Q69" s="11">
        <v>253122.639</v>
      </c>
      <c r="R69" s="11">
        <v>138680.9857</v>
      </c>
      <c r="S69" s="11">
        <v>147556.3718</v>
      </c>
      <c r="T69" s="11">
        <v>73649.83725</v>
      </c>
      <c r="U69" s="11">
        <v>229021.9328</v>
      </c>
      <c r="V69" s="11">
        <v>146038.9287</v>
      </c>
      <c r="W69" s="11">
        <v>76053.43528</v>
      </c>
      <c r="X69" s="11">
        <v>10962.71283</v>
      </c>
      <c r="Y69" s="11">
        <v>85470.32348</v>
      </c>
      <c r="Z69" s="11">
        <v>50590.89952</v>
      </c>
      <c r="AA69" s="11">
        <v>318231.936</v>
      </c>
      <c r="AB69" s="11">
        <v>299813.6198</v>
      </c>
      <c r="AC69" s="11">
        <v>299298.8568</v>
      </c>
    </row>
    <row r="70" s="3" customFormat="1" spans="1:29">
      <c r="A70" s="11" t="s">
        <v>122</v>
      </c>
      <c r="B70" s="11"/>
      <c r="C70" s="11"/>
      <c r="D70" s="11">
        <v>3.09125</v>
      </c>
      <c r="E70" s="11">
        <v>0.469329244053312</v>
      </c>
      <c r="F70" s="11">
        <v>0.0225571801493079</v>
      </c>
      <c r="G70" s="11">
        <v>149.0267312</v>
      </c>
      <c r="H70" s="11">
        <v>139.06</v>
      </c>
      <c r="I70" s="11">
        <v>390400.5053</v>
      </c>
      <c r="J70" s="11">
        <v>299212.6398</v>
      </c>
      <c r="K70" s="11">
        <v>657025.6443</v>
      </c>
      <c r="L70" s="11">
        <v>701467.717</v>
      </c>
      <c r="M70" s="11">
        <v>520651.3815</v>
      </c>
      <c r="N70" s="11">
        <v>810977.9895</v>
      </c>
      <c r="O70" s="11">
        <v>284752.3883</v>
      </c>
      <c r="P70" s="11">
        <v>207500.2731</v>
      </c>
      <c r="Q70" s="11">
        <v>420811.4932</v>
      </c>
      <c r="R70" s="11">
        <v>283662.5179</v>
      </c>
      <c r="S70" s="11">
        <v>311280.8573</v>
      </c>
      <c r="T70" s="11">
        <v>270271.6001</v>
      </c>
      <c r="U70" s="11">
        <v>569589.8146</v>
      </c>
      <c r="V70" s="11">
        <v>412116.477</v>
      </c>
      <c r="W70" s="11">
        <v>146498.6442</v>
      </c>
      <c r="X70" s="11">
        <v>61578.50114</v>
      </c>
      <c r="Y70" s="11">
        <v>200164.9577</v>
      </c>
      <c r="Z70" s="11">
        <v>196260.4898</v>
      </c>
      <c r="AA70" s="11">
        <v>658950.6281</v>
      </c>
      <c r="AB70" s="11">
        <v>725040.8264</v>
      </c>
      <c r="AC70" s="11">
        <v>665423.947</v>
      </c>
    </row>
    <row r="71" s="3" customFormat="1" spans="1:29">
      <c r="A71" s="11" t="s">
        <v>532</v>
      </c>
      <c r="B71" s="11"/>
      <c r="C71" s="11"/>
      <c r="D71" s="11">
        <v>1.08196</v>
      </c>
      <c r="E71" s="11">
        <v>0.351126935964418</v>
      </c>
      <c r="F71" s="11">
        <v>0.0231181246731354</v>
      </c>
      <c r="G71" s="11">
        <v>273.098493</v>
      </c>
      <c r="H71" s="11">
        <v>245.5085</v>
      </c>
      <c r="I71" s="11">
        <v>49231.76065</v>
      </c>
      <c r="J71" s="11">
        <v>124786.7869</v>
      </c>
      <c r="K71" s="11">
        <v>43910.9265</v>
      </c>
      <c r="L71" s="11">
        <v>40171.1786</v>
      </c>
      <c r="M71" s="11">
        <v>79774.21953</v>
      </c>
      <c r="N71" s="11">
        <v>28142.27389</v>
      </c>
      <c r="O71" s="11">
        <v>26564.76032</v>
      </c>
      <c r="P71" s="11">
        <v>21331.29505</v>
      </c>
      <c r="Q71" s="11">
        <v>53922.069</v>
      </c>
      <c r="R71" s="11">
        <v>37112.796</v>
      </c>
      <c r="S71" s="11">
        <v>99586.98139</v>
      </c>
      <c r="T71" s="11">
        <v>15605.03755</v>
      </c>
      <c r="U71" s="11">
        <v>30407.38319</v>
      </c>
      <c r="V71" s="11">
        <v>24554.3969</v>
      </c>
      <c r="W71" s="11">
        <v>13470.76633</v>
      </c>
      <c r="X71" s="11">
        <v>17179.68026</v>
      </c>
      <c r="Y71" s="11">
        <v>23751.03768</v>
      </c>
      <c r="Z71" s="11">
        <v>19155.21465</v>
      </c>
      <c r="AA71" s="11">
        <v>78530.46347</v>
      </c>
      <c r="AB71" s="11">
        <v>86605.03658</v>
      </c>
      <c r="AC71" s="11">
        <v>48776.47311</v>
      </c>
    </row>
    <row r="72" s="3" customFormat="1" spans="1:29">
      <c r="A72" s="11" t="s">
        <v>533</v>
      </c>
      <c r="B72" s="11"/>
      <c r="C72" s="11"/>
      <c r="D72" s="11">
        <v>2.3487</v>
      </c>
      <c r="E72" s="11">
        <v>2.58154134637795</v>
      </c>
      <c r="F72" s="11">
        <v>0.0232393561394136</v>
      </c>
      <c r="G72" s="11">
        <v>409.1866584</v>
      </c>
      <c r="H72" s="11">
        <v>139.6965</v>
      </c>
      <c r="I72" s="11">
        <v>146233.2612</v>
      </c>
      <c r="J72" s="11">
        <v>98768.31067</v>
      </c>
      <c r="K72" s="11">
        <v>310843.6734</v>
      </c>
      <c r="L72" s="11">
        <v>163798.2846</v>
      </c>
      <c r="M72" s="11">
        <v>167959.3857</v>
      </c>
      <c r="N72" s="11">
        <v>128033.136</v>
      </c>
      <c r="O72" s="11">
        <v>122736.2892</v>
      </c>
      <c r="P72" s="11">
        <v>78571.44806</v>
      </c>
      <c r="Q72" s="11">
        <v>106020.5074</v>
      </c>
      <c r="R72" s="11">
        <v>140059.6257</v>
      </c>
      <c r="S72" s="11">
        <v>123723.4456</v>
      </c>
      <c r="T72" s="11">
        <v>328079.0417</v>
      </c>
      <c r="U72" s="11">
        <v>777336.975</v>
      </c>
      <c r="V72" s="11">
        <v>676168.5104</v>
      </c>
      <c r="W72" s="11">
        <v>323005.2869</v>
      </c>
      <c r="X72" s="11">
        <v>283596.66</v>
      </c>
      <c r="Y72" s="11">
        <v>366371.9838</v>
      </c>
      <c r="Z72" s="11">
        <v>195427.0439</v>
      </c>
      <c r="AA72" s="11">
        <v>341989.2088</v>
      </c>
      <c r="AB72" s="11">
        <v>316634.2344</v>
      </c>
      <c r="AC72" s="11">
        <v>464178.4195</v>
      </c>
    </row>
    <row r="73" s="3" customFormat="1" spans="1:29">
      <c r="A73" s="11" t="s">
        <v>534</v>
      </c>
      <c r="B73" s="11"/>
      <c r="C73" s="11"/>
      <c r="D73" s="11">
        <v>3.93617</v>
      </c>
      <c r="E73" s="11">
        <v>0.573108731755587</v>
      </c>
      <c r="F73" s="11">
        <v>0.0233349978604848</v>
      </c>
      <c r="G73" s="11">
        <v>217.0015376</v>
      </c>
      <c r="H73" s="11">
        <v>189.692</v>
      </c>
      <c r="I73" s="11">
        <v>1656430.462</v>
      </c>
      <c r="J73" s="11">
        <v>1514056.519</v>
      </c>
      <c r="K73" s="11">
        <v>529070.3657</v>
      </c>
      <c r="L73" s="11">
        <v>1590649.093</v>
      </c>
      <c r="M73" s="11">
        <v>1257360.335</v>
      </c>
      <c r="N73" s="11">
        <v>886038.5013</v>
      </c>
      <c r="O73" s="11">
        <v>421457.8294</v>
      </c>
      <c r="P73" s="11">
        <v>740282.697</v>
      </c>
      <c r="Q73" s="11">
        <v>1742768.423</v>
      </c>
      <c r="R73" s="11">
        <v>562660.2106</v>
      </c>
      <c r="S73" s="11">
        <v>1765372.265</v>
      </c>
      <c r="T73" s="11">
        <v>879870.0545</v>
      </c>
      <c r="U73" s="11">
        <v>414589.9541</v>
      </c>
      <c r="V73" s="11">
        <v>698840.6469</v>
      </c>
      <c r="W73" s="11">
        <v>928005.4943</v>
      </c>
      <c r="X73" s="11">
        <v>827578.4526</v>
      </c>
      <c r="Y73" s="11">
        <v>590602.7912</v>
      </c>
      <c r="Z73" s="11">
        <v>800646.753</v>
      </c>
      <c r="AA73" s="11">
        <v>1667999.111</v>
      </c>
      <c r="AB73" s="11">
        <v>1339434.162</v>
      </c>
      <c r="AC73" s="11">
        <v>864586.4681</v>
      </c>
    </row>
    <row r="74" s="3" customFormat="1" spans="1:29">
      <c r="A74" s="11" t="s">
        <v>535</v>
      </c>
      <c r="B74" s="11"/>
      <c r="C74" s="11"/>
      <c r="D74" s="11">
        <v>1.61153</v>
      </c>
      <c r="E74" s="11">
        <v>0.681168630338475</v>
      </c>
      <c r="F74" s="11">
        <v>0.0241142077520594</v>
      </c>
      <c r="G74" s="11">
        <v>392.8766173</v>
      </c>
      <c r="H74" s="11">
        <v>299.208</v>
      </c>
      <c r="I74" s="11">
        <v>217292.2829</v>
      </c>
      <c r="J74" s="11">
        <v>259507.8856</v>
      </c>
      <c r="K74" s="11">
        <v>208228.3333</v>
      </c>
      <c r="L74" s="11">
        <v>239226.416</v>
      </c>
      <c r="M74" s="11">
        <v>331072.8217</v>
      </c>
      <c r="N74" s="11">
        <v>341243.322</v>
      </c>
      <c r="O74" s="11">
        <v>331643.6634</v>
      </c>
      <c r="P74" s="11">
        <v>305903.1997</v>
      </c>
      <c r="Q74" s="11">
        <v>190854.468</v>
      </c>
      <c r="R74" s="11">
        <v>271251.8778</v>
      </c>
      <c r="S74" s="11">
        <v>225328.3575</v>
      </c>
      <c r="T74" s="11">
        <v>194402.9263</v>
      </c>
      <c r="U74" s="11">
        <v>215504.4868</v>
      </c>
      <c r="V74" s="11">
        <v>172623.5848</v>
      </c>
      <c r="W74" s="11">
        <v>105615.3525</v>
      </c>
      <c r="X74" s="11">
        <v>144340.3416</v>
      </c>
      <c r="Y74" s="11">
        <v>257604.079</v>
      </c>
      <c r="Z74" s="11">
        <v>191846.2785</v>
      </c>
      <c r="AA74" s="11">
        <v>267861.4616</v>
      </c>
      <c r="AB74" s="11">
        <v>284696.0881</v>
      </c>
      <c r="AC74" s="11">
        <v>285297.2884</v>
      </c>
    </row>
    <row r="75" s="3" customFormat="1" spans="1:29">
      <c r="A75" s="11" t="s">
        <v>536</v>
      </c>
      <c r="B75" s="11"/>
      <c r="C75" s="11"/>
      <c r="D75" s="11">
        <v>1.92919</v>
      </c>
      <c r="E75" s="11">
        <v>0.27953699745465</v>
      </c>
      <c r="F75" s="11">
        <v>0.0241963570027991</v>
      </c>
      <c r="G75" s="11">
        <v>91.05416774</v>
      </c>
      <c r="H75" s="11">
        <v>125.195</v>
      </c>
      <c r="I75" s="11">
        <v>318487.6135</v>
      </c>
      <c r="J75" s="11">
        <v>264800.0557</v>
      </c>
      <c r="K75" s="11">
        <v>364680.917</v>
      </c>
      <c r="L75" s="11">
        <v>225469.0792</v>
      </c>
      <c r="M75" s="11">
        <v>49830.31089</v>
      </c>
      <c r="N75" s="11">
        <v>43913.88241</v>
      </c>
      <c r="O75" s="11">
        <v>139432.5044</v>
      </c>
      <c r="P75" s="11">
        <v>100135.2648</v>
      </c>
      <c r="Q75" s="11">
        <v>416055.8692</v>
      </c>
      <c r="R75" s="11">
        <v>92339.184</v>
      </c>
      <c r="S75" s="11">
        <v>153961.5992</v>
      </c>
      <c r="T75" s="11">
        <v>28736.41636</v>
      </c>
      <c r="U75" s="11">
        <v>110675.1087</v>
      </c>
      <c r="V75" s="11">
        <v>90682.45345</v>
      </c>
      <c r="W75" s="11">
        <v>63168.15555</v>
      </c>
      <c r="X75" s="11">
        <v>21593.62748</v>
      </c>
      <c r="Y75" s="11">
        <v>43913.83194</v>
      </c>
      <c r="Z75" s="11">
        <v>24191.03489</v>
      </c>
      <c r="AA75" s="11">
        <v>125670.4942</v>
      </c>
      <c r="AB75" s="11">
        <v>146349.3209</v>
      </c>
      <c r="AC75" s="11">
        <v>140740.8088</v>
      </c>
    </row>
    <row r="76" s="3" customFormat="1" spans="1:29">
      <c r="A76" s="11" t="s">
        <v>537</v>
      </c>
      <c r="B76" s="11"/>
      <c r="C76" s="11"/>
      <c r="D76" s="11">
        <v>1.19911</v>
      </c>
      <c r="E76" s="11">
        <v>1.83402121083367</v>
      </c>
      <c r="F76" s="11">
        <v>0.0248623686704156</v>
      </c>
      <c r="G76" s="11">
        <v>255.0311435</v>
      </c>
      <c r="H76" s="11">
        <v>38.008</v>
      </c>
      <c r="I76" s="11">
        <v>81557.97229</v>
      </c>
      <c r="J76" s="11">
        <v>94430.15682</v>
      </c>
      <c r="K76" s="11">
        <v>118264.0073</v>
      </c>
      <c r="L76" s="11">
        <v>41728.1574</v>
      </c>
      <c r="M76" s="11">
        <v>56250.88977</v>
      </c>
      <c r="N76" s="11">
        <v>135095.7312</v>
      </c>
      <c r="O76" s="11">
        <v>97398.38795</v>
      </c>
      <c r="P76" s="11">
        <v>95578.61314</v>
      </c>
      <c r="Q76" s="11">
        <v>138620.6609</v>
      </c>
      <c r="R76" s="11">
        <v>73748.08543</v>
      </c>
      <c r="S76" s="11">
        <v>75137.60864</v>
      </c>
      <c r="T76" s="11">
        <v>215473.6087</v>
      </c>
      <c r="U76" s="11">
        <v>211841.884</v>
      </c>
      <c r="V76" s="11">
        <v>199454.766</v>
      </c>
      <c r="W76" s="11">
        <v>68934.00605</v>
      </c>
      <c r="X76" s="11">
        <v>208430.9403</v>
      </c>
      <c r="Y76" s="11">
        <v>162445.8374</v>
      </c>
      <c r="Z76" s="11">
        <v>116021.313</v>
      </c>
      <c r="AA76" s="11">
        <v>190024.93</v>
      </c>
      <c r="AB76" s="11">
        <v>178246.0461</v>
      </c>
      <c r="AC76" s="11">
        <v>193950.0988</v>
      </c>
    </row>
    <row r="77" s="3" customFormat="1" spans="1:29">
      <c r="A77" s="11" t="s">
        <v>538</v>
      </c>
      <c r="B77" s="11"/>
      <c r="C77" s="11"/>
      <c r="D77" s="11">
        <v>1.30873</v>
      </c>
      <c r="E77" s="11">
        <v>2.19312651849006</v>
      </c>
      <c r="F77" s="11">
        <v>0.0250340528252141</v>
      </c>
      <c r="G77" s="11">
        <v>459.1652904</v>
      </c>
      <c r="H77" s="11">
        <v>62.892</v>
      </c>
      <c r="I77" s="11">
        <v>24802.33629</v>
      </c>
      <c r="J77" s="11">
        <v>54844.20479</v>
      </c>
      <c r="K77" s="11">
        <v>148123.6158</v>
      </c>
      <c r="L77" s="11">
        <v>74394.38681</v>
      </c>
      <c r="M77" s="11">
        <v>85078.70031</v>
      </c>
      <c r="N77" s="11">
        <v>27448.58748</v>
      </c>
      <c r="O77" s="11">
        <v>23637.66708</v>
      </c>
      <c r="P77" s="11">
        <v>22309.91478</v>
      </c>
      <c r="Q77" s="11">
        <v>45284.01414</v>
      </c>
      <c r="R77" s="11">
        <v>41572.71906</v>
      </c>
      <c r="S77" s="11">
        <v>28838.75618</v>
      </c>
      <c r="T77" s="11">
        <v>18226.67166</v>
      </c>
      <c r="U77" s="11">
        <v>197664.9137</v>
      </c>
      <c r="V77" s="11">
        <v>142541.2151</v>
      </c>
      <c r="W77" s="11">
        <v>41270.43182</v>
      </c>
      <c r="X77" s="11">
        <v>202649.6884</v>
      </c>
      <c r="Y77" s="11">
        <v>192429.104</v>
      </c>
      <c r="Z77" s="11">
        <v>132916.2996</v>
      </c>
      <c r="AA77" s="11">
        <v>170604.2519</v>
      </c>
      <c r="AB77" s="11">
        <v>166261.5131</v>
      </c>
      <c r="AC77" s="11">
        <v>83624.16337</v>
      </c>
    </row>
    <row r="78" s="3" customFormat="1" spans="1:29">
      <c r="A78" s="11" t="s">
        <v>539</v>
      </c>
      <c r="B78" s="11"/>
      <c r="C78" s="11"/>
      <c r="D78" s="11">
        <v>1.32638</v>
      </c>
      <c r="E78" s="11">
        <v>1.51503664961452</v>
      </c>
      <c r="F78" s="11">
        <v>0.0254047287917124</v>
      </c>
      <c r="G78" s="11">
        <v>227.1275072</v>
      </c>
      <c r="H78" s="11">
        <v>212.388</v>
      </c>
      <c r="I78" s="11">
        <v>197171.3673</v>
      </c>
      <c r="J78" s="11">
        <v>164425.4123</v>
      </c>
      <c r="K78" s="11">
        <v>208069.1933</v>
      </c>
      <c r="L78" s="11">
        <v>109815.1762</v>
      </c>
      <c r="M78" s="11">
        <v>104044.4457</v>
      </c>
      <c r="N78" s="11">
        <v>296638.2493</v>
      </c>
      <c r="O78" s="11">
        <v>156100.9523</v>
      </c>
      <c r="P78" s="11">
        <v>162850.2312</v>
      </c>
      <c r="Q78" s="11">
        <v>202934.1058</v>
      </c>
      <c r="R78" s="11">
        <v>375989.2845</v>
      </c>
      <c r="S78" s="11">
        <v>202437.5474</v>
      </c>
      <c r="T78" s="11">
        <v>314672.7513</v>
      </c>
      <c r="U78" s="11">
        <v>316850.1883</v>
      </c>
      <c r="V78" s="11">
        <v>282377.003</v>
      </c>
      <c r="W78" s="11">
        <v>198681.2119</v>
      </c>
      <c r="X78" s="11">
        <v>330805.3568</v>
      </c>
      <c r="Y78" s="11">
        <v>264274.6906</v>
      </c>
      <c r="Z78" s="11">
        <v>243499.3608</v>
      </c>
      <c r="AA78" s="11">
        <v>280119.4395</v>
      </c>
      <c r="AB78" s="11">
        <v>270840.9554</v>
      </c>
      <c r="AC78" s="11">
        <v>298719.8288</v>
      </c>
    </row>
    <row r="79" s="3" customFormat="1" spans="1:29">
      <c r="A79" s="11" t="s">
        <v>540</v>
      </c>
      <c r="B79" s="11"/>
      <c r="C79" s="11"/>
      <c r="D79" s="11">
        <v>1.13673</v>
      </c>
      <c r="E79" s="11">
        <v>2.46318797097611</v>
      </c>
      <c r="F79" s="11">
        <v>0.025531063655513</v>
      </c>
      <c r="G79" s="11">
        <v>244.5734043</v>
      </c>
      <c r="H79" s="11">
        <v>42.2565</v>
      </c>
      <c r="I79" s="11">
        <v>51267.1005</v>
      </c>
      <c r="J79" s="11">
        <v>24889.33656</v>
      </c>
      <c r="K79" s="11">
        <v>88312.87171</v>
      </c>
      <c r="L79" s="11">
        <v>57547.76067</v>
      </c>
      <c r="M79" s="11">
        <v>36450.66176</v>
      </c>
      <c r="N79" s="11">
        <v>12981.86313</v>
      </c>
      <c r="O79" s="11">
        <v>43102.24733</v>
      </c>
      <c r="P79" s="11">
        <v>86200.68759</v>
      </c>
      <c r="Q79" s="11">
        <v>69190.47506</v>
      </c>
      <c r="R79" s="11">
        <v>37537.68822</v>
      </c>
      <c r="S79" s="11">
        <v>35311.72467</v>
      </c>
      <c r="T79" s="11">
        <v>28452.61594</v>
      </c>
      <c r="U79" s="11">
        <v>165918.4345</v>
      </c>
      <c r="V79" s="11">
        <v>193208.656</v>
      </c>
      <c r="W79" s="11">
        <v>92415.5175</v>
      </c>
      <c r="X79" s="11">
        <v>97565.51625</v>
      </c>
      <c r="Y79" s="11">
        <v>58323.90012</v>
      </c>
      <c r="Z79" s="11">
        <v>61199.35111</v>
      </c>
      <c r="AA79" s="11">
        <v>121082.8028</v>
      </c>
      <c r="AB79" s="11">
        <v>121670.2126</v>
      </c>
      <c r="AC79" s="11">
        <v>118471.2533</v>
      </c>
    </row>
    <row r="80" s="3" customFormat="1" spans="1:29">
      <c r="A80" s="11" t="s">
        <v>541</v>
      </c>
      <c r="B80" s="11"/>
      <c r="C80" s="11"/>
      <c r="D80" s="11">
        <v>1.1121</v>
      </c>
      <c r="E80" s="11">
        <v>1.71741528100942</v>
      </c>
      <c r="F80" s="11">
        <v>0.0256028252933257</v>
      </c>
      <c r="G80" s="11">
        <v>267.0889626</v>
      </c>
      <c r="H80" s="11">
        <v>36.306</v>
      </c>
      <c r="I80" s="11">
        <v>101452.9757</v>
      </c>
      <c r="J80" s="11">
        <v>74209.68929</v>
      </c>
      <c r="K80" s="11">
        <v>124914.2828</v>
      </c>
      <c r="L80" s="11">
        <v>35890.06018</v>
      </c>
      <c r="M80" s="11">
        <v>48791.13009</v>
      </c>
      <c r="N80" s="11">
        <v>111361.5308</v>
      </c>
      <c r="O80" s="11">
        <v>52224.16146</v>
      </c>
      <c r="P80" s="11">
        <v>50176.61365</v>
      </c>
      <c r="Q80" s="11">
        <v>104853.0955</v>
      </c>
      <c r="R80" s="11">
        <v>65707.67628</v>
      </c>
      <c r="S80" s="11">
        <v>84158.244</v>
      </c>
      <c r="T80" s="11">
        <v>131557.9174</v>
      </c>
      <c r="U80" s="11">
        <v>204226.6044</v>
      </c>
      <c r="V80" s="11">
        <v>164447.4615</v>
      </c>
      <c r="W80" s="11">
        <v>77433.53575</v>
      </c>
      <c r="X80" s="11">
        <v>142445.1749</v>
      </c>
      <c r="Y80" s="11">
        <v>144528.1939</v>
      </c>
      <c r="Z80" s="11">
        <v>119821.2377</v>
      </c>
      <c r="AA80" s="11">
        <v>125216.5449</v>
      </c>
      <c r="AB80" s="11">
        <v>121180.1106</v>
      </c>
      <c r="AC80" s="11">
        <v>129615.107</v>
      </c>
    </row>
    <row r="81" s="3" customFormat="1" spans="1:29">
      <c r="A81" s="11" t="s">
        <v>542</v>
      </c>
      <c r="B81" s="11"/>
      <c r="C81" s="11"/>
      <c r="D81" s="11">
        <v>1.84363</v>
      </c>
      <c r="E81" s="11">
        <v>2.57377119716255</v>
      </c>
      <c r="F81" s="11">
        <v>0.0267331074600213</v>
      </c>
      <c r="G81" s="11">
        <v>415.1754797</v>
      </c>
      <c r="H81" s="11">
        <v>86.755</v>
      </c>
      <c r="I81" s="11">
        <v>102067.4969</v>
      </c>
      <c r="J81" s="11">
        <v>82795.2724</v>
      </c>
      <c r="K81" s="11">
        <v>102163.2389</v>
      </c>
      <c r="L81" s="11">
        <v>103956.8866</v>
      </c>
      <c r="M81" s="11">
        <v>93785.5157</v>
      </c>
      <c r="N81" s="11">
        <v>171983.9894</v>
      </c>
      <c r="O81" s="11">
        <v>210120.7683</v>
      </c>
      <c r="P81" s="11">
        <v>81490.67919</v>
      </c>
      <c r="Q81" s="11">
        <v>133201.1427</v>
      </c>
      <c r="R81" s="11">
        <v>143839.8903</v>
      </c>
      <c r="S81" s="11">
        <v>288404.9011</v>
      </c>
      <c r="T81" s="11">
        <v>60079.06775</v>
      </c>
      <c r="U81" s="11">
        <v>414510.9425</v>
      </c>
      <c r="V81" s="11">
        <v>410014.9744</v>
      </c>
      <c r="W81" s="11">
        <v>73401.47553</v>
      </c>
      <c r="X81" s="11">
        <v>127755.0136</v>
      </c>
      <c r="Y81" s="11">
        <v>434570.993</v>
      </c>
      <c r="Z81" s="11">
        <v>230077.0115</v>
      </c>
      <c r="AA81" s="11">
        <v>217242.6505</v>
      </c>
      <c r="AB81" s="11">
        <v>222185.7635</v>
      </c>
      <c r="AC81" s="11">
        <v>342051.8123</v>
      </c>
    </row>
    <row r="82" s="3" customFormat="1" spans="1:29">
      <c r="A82" s="11" t="s">
        <v>543</v>
      </c>
      <c r="B82" s="11"/>
      <c r="C82" s="11"/>
      <c r="D82" s="11">
        <v>2.33967</v>
      </c>
      <c r="E82" s="11">
        <v>0.350970657529961</v>
      </c>
      <c r="F82" s="11">
        <v>0.0287906879022412</v>
      </c>
      <c r="G82" s="11">
        <v>272.0967359</v>
      </c>
      <c r="H82" s="11">
        <v>255.414</v>
      </c>
      <c r="I82" s="11">
        <v>204032.6578</v>
      </c>
      <c r="J82" s="11">
        <v>605575.2436</v>
      </c>
      <c r="K82" s="11">
        <v>346904.2833</v>
      </c>
      <c r="L82" s="11">
        <v>182601.3595</v>
      </c>
      <c r="M82" s="11">
        <v>336975.9114</v>
      </c>
      <c r="N82" s="11">
        <v>98934.16274</v>
      </c>
      <c r="O82" s="11">
        <v>103564.5825</v>
      </c>
      <c r="P82" s="11">
        <v>94395.5475</v>
      </c>
      <c r="Q82" s="11">
        <v>207004.2028</v>
      </c>
      <c r="R82" s="11">
        <v>145995.3484</v>
      </c>
      <c r="S82" s="11">
        <v>450453.1535</v>
      </c>
      <c r="T82" s="11">
        <v>146628.48</v>
      </c>
      <c r="U82" s="11">
        <v>166261.3241</v>
      </c>
      <c r="V82" s="11">
        <v>144272.5229</v>
      </c>
      <c r="W82" s="11">
        <v>47296.88317</v>
      </c>
      <c r="X82" s="11">
        <v>87632.97819</v>
      </c>
      <c r="Y82" s="11">
        <v>98404.4425</v>
      </c>
      <c r="Z82" s="11">
        <v>79113.0556</v>
      </c>
      <c r="AA82" s="11">
        <v>378683.8941</v>
      </c>
      <c r="AB82" s="11">
        <v>394738.813</v>
      </c>
      <c r="AC82" s="11">
        <v>262569.4652</v>
      </c>
    </row>
    <row r="83" s="3" customFormat="1" spans="1:29">
      <c r="A83" s="11" t="s">
        <v>544</v>
      </c>
      <c r="B83" s="11"/>
      <c r="C83" s="11"/>
      <c r="D83" s="11">
        <v>1.86307</v>
      </c>
      <c r="E83" s="11">
        <v>6.31606879998861</v>
      </c>
      <c r="F83" s="11">
        <v>0.0292838274491906</v>
      </c>
      <c r="G83" s="11">
        <v>795.4067455</v>
      </c>
      <c r="H83" s="11">
        <v>94.499</v>
      </c>
      <c r="I83" s="11">
        <v>32171.98887</v>
      </c>
      <c r="J83" s="11">
        <v>35738.18217</v>
      </c>
      <c r="K83" s="11">
        <v>28521.25326</v>
      </c>
      <c r="L83" s="11">
        <v>32987.56831</v>
      </c>
      <c r="M83" s="11">
        <v>11362.1914</v>
      </c>
      <c r="N83" s="11">
        <v>49922.40569</v>
      </c>
      <c r="O83" s="11">
        <v>26388.3792</v>
      </c>
      <c r="P83" s="11">
        <v>17508.8466</v>
      </c>
      <c r="Q83" s="11">
        <v>33394.25009</v>
      </c>
      <c r="R83" s="11">
        <v>27172.99573</v>
      </c>
      <c r="S83" s="11">
        <v>27906.0556</v>
      </c>
      <c r="T83" s="11">
        <v>12171.91126</v>
      </c>
      <c r="U83" s="11">
        <v>160221.9101</v>
      </c>
      <c r="V83" s="11">
        <v>420607.886</v>
      </c>
      <c r="W83" s="11">
        <v>24797.91584</v>
      </c>
      <c r="X83" s="11">
        <v>164513.0735</v>
      </c>
      <c r="Y83" s="11">
        <v>60614.90981</v>
      </c>
      <c r="Z83" s="11">
        <v>373741.2977</v>
      </c>
      <c r="AA83" s="11">
        <v>16665.5496</v>
      </c>
      <c r="AB83" s="11">
        <v>20882.96822</v>
      </c>
      <c r="AC83" s="11">
        <v>18501.645</v>
      </c>
    </row>
    <row r="84" s="3" customFormat="1" spans="1:29">
      <c r="A84" s="11" t="s">
        <v>545</v>
      </c>
      <c r="B84" s="11"/>
      <c r="C84" s="11"/>
      <c r="D84" s="11">
        <v>1.4171</v>
      </c>
      <c r="E84" s="11">
        <v>0.740444320715655</v>
      </c>
      <c r="F84" s="11">
        <v>0.0294910645029099</v>
      </c>
      <c r="G84" s="11">
        <v>294.9001767</v>
      </c>
      <c r="H84" s="11">
        <v>299.189</v>
      </c>
      <c r="I84" s="11">
        <v>208752.7398</v>
      </c>
      <c r="J84" s="11">
        <v>233294.0079</v>
      </c>
      <c r="K84" s="11">
        <v>202814.9986</v>
      </c>
      <c r="L84" s="11">
        <v>222127.4548</v>
      </c>
      <c r="M84" s="11">
        <v>284970.3375</v>
      </c>
      <c r="N84" s="11">
        <v>304461.045</v>
      </c>
      <c r="O84" s="11">
        <v>300346.4903</v>
      </c>
      <c r="P84" s="11">
        <v>333352.7446</v>
      </c>
      <c r="Q84" s="11">
        <v>175659.9825</v>
      </c>
      <c r="R84" s="11">
        <v>245140.2301</v>
      </c>
      <c r="S84" s="11">
        <v>212074.8252</v>
      </c>
      <c r="T84" s="11">
        <v>181396.5013</v>
      </c>
      <c r="U84" s="11">
        <v>205606.1299</v>
      </c>
      <c r="V84" s="11">
        <v>174977.8268</v>
      </c>
      <c r="W84" s="11">
        <v>113454.2772</v>
      </c>
      <c r="X84" s="11">
        <v>153111.8908</v>
      </c>
      <c r="Y84" s="11">
        <v>240812.4145</v>
      </c>
      <c r="Z84" s="11">
        <v>190435.8105</v>
      </c>
      <c r="AA84" s="11">
        <v>230143.1872</v>
      </c>
      <c r="AB84" s="11">
        <v>257696.6828</v>
      </c>
      <c r="AC84" s="11">
        <v>262019.6933</v>
      </c>
    </row>
    <row r="85" s="3" customFormat="1" spans="1:29">
      <c r="A85" s="11" t="s">
        <v>546</v>
      </c>
      <c r="B85" s="11"/>
      <c r="C85" s="11"/>
      <c r="D85" s="11">
        <v>1.48538</v>
      </c>
      <c r="E85" s="11">
        <v>1.9941663767869</v>
      </c>
      <c r="F85" s="11">
        <v>0.0295561026900422</v>
      </c>
      <c r="G85" s="11">
        <v>273.1684597</v>
      </c>
      <c r="H85" s="11">
        <v>206.007</v>
      </c>
      <c r="I85" s="11">
        <v>62374.67408</v>
      </c>
      <c r="J85" s="11">
        <v>60923.33367</v>
      </c>
      <c r="K85" s="11">
        <v>202450.6578</v>
      </c>
      <c r="L85" s="11">
        <v>68889.87428</v>
      </c>
      <c r="M85" s="11">
        <v>71256.9458</v>
      </c>
      <c r="N85" s="11">
        <v>146620.4962</v>
      </c>
      <c r="O85" s="11">
        <v>63897.74017</v>
      </c>
      <c r="P85" s="11">
        <v>53840.07923</v>
      </c>
      <c r="Q85" s="11">
        <v>53519.10424</v>
      </c>
      <c r="R85" s="11">
        <v>173171.0723</v>
      </c>
      <c r="S85" s="11">
        <v>75467.83667</v>
      </c>
      <c r="T85" s="11">
        <v>181069.777</v>
      </c>
      <c r="U85" s="11">
        <v>314906.6521</v>
      </c>
      <c r="V85" s="11">
        <v>228399.2834</v>
      </c>
      <c r="W85" s="11">
        <v>153720.7765</v>
      </c>
      <c r="X85" s="11">
        <v>225728.28</v>
      </c>
      <c r="Y85" s="11">
        <v>83044.58261</v>
      </c>
      <c r="Z85" s="11">
        <v>215659.2016</v>
      </c>
      <c r="AA85" s="11">
        <v>142924.8627</v>
      </c>
      <c r="AB85" s="11">
        <v>140369.4797</v>
      </c>
      <c r="AC85" s="11">
        <v>160494.2223</v>
      </c>
    </row>
    <row r="86" s="3" customFormat="1" spans="1:29">
      <c r="A86" s="11" t="s">
        <v>118</v>
      </c>
      <c r="B86" s="11"/>
      <c r="C86" s="11"/>
      <c r="D86" s="11">
        <v>1.43502</v>
      </c>
      <c r="E86" s="11">
        <v>2.57799294699688</v>
      </c>
      <c r="F86" s="11">
        <v>0.0298584845618144</v>
      </c>
      <c r="G86" s="11">
        <v>685.2598909</v>
      </c>
      <c r="H86" s="11">
        <v>95.056</v>
      </c>
      <c r="I86" s="11">
        <v>49144.64227</v>
      </c>
      <c r="J86" s="11">
        <v>64281.61763</v>
      </c>
      <c r="K86" s="11">
        <v>107590.847</v>
      </c>
      <c r="L86" s="11">
        <v>60921.08507</v>
      </c>
      <c r="M86" s="11">
        <v>70560.95932</v>
      </c>
      <c r="N86" s="11">
        <v>31408.02914</v>
      </c>
      <c r="O86" s="11">
        <v>29600.28127</v>
      </c>
      <c r="P86" s="11">
        <v>26590.88127</v>
      </c>
      <c r="Q86" s="11">
        <v>37094.83748</v>
      </c>
      <c r="R86" s="11">
        <v>32433.8517</v>
      </c>
      <c r="S86" s="11">
        <v>29996.52255</v>
      </c>
      <c r="T86" s="11">
        <v>14673.90789</v>
      </c>
      <c r="U86" s="11">
        <v>234268.8687</v>
      </c>
      <c r="V86" s="11">
        <v>275158.38</v>
      </c>
      <c r="W86" s="11">
        <v>38195.8905</v>
      </c>
      <c r="X86" s="11">
        <v>116796.5494</v>
      </c>
      <c r="Y86" s="11">
        <v>230422.5052</v>
      </c>
      <c r="Z86" s="11">
        <v>94867.80965</v>
      </c>
      <c r="AA86" s="11">
        <v>125806.8337</v>
      </c>
      <c r="AB86" s="11">
        <v>130001.3528</v>
      </c>
      <c r="AC86" s="11">
        <v>114518.1496</v>
      </c>
    </row>
    <row r="87" s="3" customFormat="1" spans="1:29">
      <c r="A87" s="11" t="s">
        <v>547</v>
      </c>
      <c r="B87" s="11"/>
      <c r="C87" s="11"/>
      <c r="D87" s="11">
        <v>1.69885</v>
      </c>
      <c r="E87" s="11">
        <v>3.68560751594662</v>
      </c>
      <c r="F87" s="11">
        <v>0.0305971784606174</v>
      </c>
      <c r="G87" s="11">
        <v>415.1760792</v>
      </c>
      <c r="H87" s="11">
        <v>181.726</v>
      </c>
      <c r="I87" s="11">
        <v>25384.27068</v>
      </c>
      <c r="J87" s="11">
        <v>36975.99608</v>
      </c>
      <c r="K87" s="11">
        <v>108622.008</v>
      </c>
      <c r="L87" s="11">
        <v>50263.63271</v>
      </c>
      <c r="M87" s="11">
        <v>58626.30421</v>
      </c>
      <c r="N87" s="11">
        <v>24514.18769</v>
      </c>
      <c r="O87" s="11">
        <v>16150.88004</v>
      </c>
      <c r="P87" s="11">
        <v>16621.89981</v>
      </c>
      <c r="Q87" s="11">
        <v>35348.8968</v>
      </c>
      <c r="R87" s="11">
        <v>22127.35204</v>
      </c>
      <c r="S87" s="11">
        <v>27030.74614</v>
      </c>
      <c r="T87" s="11">
        <v>33265.848</v>
      </c>
      <c r="U87" s="11">
        <v>273351.9653</v>
      </c>
      <c r="V87" s="11">
        <v>373214.7292</v>
      </c>
      <c r="W87" s="11">
        <v>40199.21363</v>
      </c>
      <c r="X87" s="11">
        <v>85281.02204</v>
      </c>
      <c r="Y87" s="11">
        <v>240913.348</v>
      </c>
      <c r="Z87" s="11">
        <v>108888.5231</v>
      </c>
      <c r="AA87" s="11">
        <v>87759.35925</v>
      </c>
      <c r="AB87" s="11">
        <v>105286.3893</v>
      </c>
      <c r="AC87" s="11">
        <v>82695.158</v>
      </c>
    </row>
    <row r="88" s="3" customFormat="1" spans="1:29">
      <c r="A88" s="11" t="s">
        <v>548</v>
      </c>
      <c r="B88" s="11"/>
      <c r="C88" s="11"/>
      <c r="D88" s="11">
        <v>1.7598</v>
      </c>
      <c r="E88" s="11">
        <v>0.641324257804125</v>
      </c>
      <c r="F88" s="11">
        <v>0.0307254196850565</v>
      </c>
      <c r="G88" s="11">
        <v>310.9315102</v>
      </c>
      <c r="H88" s="11">
        <v>299.146</v>
      </c>
      <c r="I88" s="11">
        <v>237869.1688</v>
      </c>
      <c r="J88" s="11">
        <v>298700.7024</v>
      </c>
      <c r="K88" s="11">
        <v>206229.2284</v>
      </c>
      <c r="L88" s="11">
        <v>242135.2833</v>
      </c>
      <c r="M88" s="11">
        <v>408202.0816</v>
      </c>
      <c r="N88" s="11">
        <v>395067.2528</v>
      </c>
      <c r="O88" s="11">
        <v>366023.0031</v>
      </c>
      <c r="P88" s="11">
        <v>341772.5696</v>
      </c>
      <c r="Q88" s="11">
        <v>194994.4415</v>
      </c>
      <c r="R88" s="11">
        <v>306647.3431</v>
      </c>
      <c r="S88" s="11">
        <v>247725.184</v>
      </c>
      <c r="T88" s="11">
        <v>212355.543</v>
      </c>
      <c r="U88" s="11">
        <v>234798.7687</v>
      </c>
      <c r="V88" s="11">
        <v>171140.547</v>
      </c>
      <c r="W88" s="11">
        <v>121577.1638</v>
      </c>
      <c r="X88" s="11">
        <v>143418.9894</v>
      </c>
      <c r="Y88" s="11">
        <v>281138.0629</v>
      </c>
      <c r="Z88" s="11">
        <v>194744.89</v>
      </c>
      <c r="AA88" s="11">
        <v>315556.7485</v>
      </c>
      <c r="AB88" s="11">
        <v>326002.4325</v>
      </c>
      <c r="AC88" s="11">
        <v>328583.6824</v>
      </c>
    </row>
    <row r="89" s="3" customFormat="1" spans="1:29">
      <c r="A89" s="11" t="s">
        <v>549</v>
      </c>
      <c r="B89" s="11"/>
      <c r="C89" s="11"/>
      <c r="D89" s="11">
        <v>1.28209</v>
      </c>
      <c r="E89" s="11">
        <v>1.68324334740996</v>
      </c>
      <c r="F89" s="11">
        <v>0.031454643855935</v>
      </c>
      <c r="G89" s="11">
        <v>212.1352625</v>
      </c>
      <c r="H89" s="11">
        <v>130.184</v>
      </c>
      <c r="I89" s="11">
        <v>159637.6788</v>
      </c>
      <c r="J89" s="11">
        <v>117737.1533</v>
      </c>
      <c r="K89" s="11">
        <v>146770.4529</v>
      </c>
      <c r="L89" s="11">
        <v>57335.82296</v>
      </c>
      <c r="M89" s="11">
        <v>122180.1636</v>
      </c>
      <c r="N89" s="11">
        <v>181930.5005</v>
      </c>
      <c r="O89" s="11">
        <v>142470.0802</v>
      </c>
      <c r="P89" s="11">
        <v>165234.1387</v>
      </c>
      <c r="Q89" s="11">
        <v>144329.0151</v>
      </c>
      <c r="R89" s="11">
        <v>218150.3549</v>
      </c>
      <c r="S89" s="11">
        <v>119260.5891</v>
      </c>
      <c r="T89" s="11">
        <v>185446.8851</v>
      </c>
      <c r="U89" s="11">
        <v>284290.9221</v>
      </c>
      <c r="V89" s="11">
        <v>189657.1628</v>
      </c>
      <c r="W89" s="11">
        <v>116745.027</v>
      </c>
      <c r="X89" s="11">
        <v>331774.488</v>
      </c>
      <c r="Y89" s="11">
        <v>194376.5472</v>
      </c>
      <c r="Z89" s="11">
        <v>205497.977</v>
      </c>
      <c r="AA89" s="11">
        <v>194970.6707</v>
      </c>
      <c r="AB89" s="11">
        <v>192263.282</v>
      </c>
      <c r="AC89" s="11">
        <v>200479.0381</v>
      </c>
    </row>
    <row r="90" s="3" customFormat="1" spans="1:29">
      <c r="A90" s="11" t="s">
        <v>550</v>
      </c>
      <c r="B90" s="11"/>
      <c r="C90" s="11"/>
      <c r="D90" s="11">
        <v>4.92016</v>
      </c>
      <c r="E90" s="11">
        <v>0.471519397900775</v>
      </c>
      <c r="F90" s="11">
        <v>0.031477595609932</v>
      </c>
      <c r="G90" s="11">
        <v>495.3060453</v>
      </c>
      <c r="H90" s="11">
        <v>88.293</v>
      </c>
      <c r="I90" s="11">
        <v>1761310.922</v>
      </c>
      <c r="J90" s="11">
        <v>2323160.419</v>
      </c>
      <c r="K90" s="11">
        <v>1748166.16</v>
      </c>
      <c r="L90" s="11">
        <v>1013779.585</v>
      </c>
      <c r="M90" s="11">
        <v>590748.1126</v>
      </c>
      <c r="N90" s="11">
        <v>2670913.37</v>
      </c>
      <c r="O90" s="11">
        <v>737903.9141</v>
      </c>
      <c r="P90" s="11">
        <v>1849286.535</v>
      </c>
      <c r="Q90" s="11">
        <v>1578417.672</v>
      </c>
      <c r="R90" s="11">
        <v>1205090.171</v>
      </c>
      <c r="S90" s="11">
        <v>1471028.974</v>
      </c>
      <c r="T90" s="11">
        <v>746849.8878</v>
      </c>
      <c r="U90" s="11">
        <v>704451.7084</v>
      </c>
      <c r="V90" s="11">
        <v>901783.0321</v>
      </c>
      <c r="W90" s="11">
        <v>607459.6429</v>
      </c>
      <c r="X90" s="11">
        <v>365849.458</v>
      </c>
      <c r="Y90" s="11">
        <v>1513206.045</v>
      </c>
      <c r="Z90" s="11">
        <v>673405.2342</v>
      </c>
      <c r="AA90" s="11">
        <v>926604.821</v>
      </c>
      <c r="AB90" s="11">
        <v>868191.3714</v>
      </c>
      <c r="AC90" s="11">
        <v>618053.2059</v>
      </c>
    </row>
    <row r="91" s="3" customFormat="1" spans="1:29">
      <c r="A91" s="11" t="s">
        <v>551</v>
      </c>
      <c r="B91" s="11"/>
      <c r="C91" s="11"/>
      <c r="D91" s="11">
        <v>4.72173</v>
      </c>
      <c r="E91" s="11">
        <v>2.12234535869573</v>
      </c>
      <c r="F91" s="11">
        <v>0.0337510628012029</v>
      </c>
      <c r="G91" s="11">
        <v>309.1354437</v>
      </c>
      <c r="H91" s="11">
        <v>41.0085</v>
      </c>
      <c r="I91" s="11">
        <v>956569.2765</v>
      </c>
      <c r="J91" s="11">
        <v>789400.02</v>
      </c>
      <c r="K91" s="11">
        <v>2259864.691</v>
      </c>
      <c r="L91" s="11">
        <v>118759.24</v>
      </c>
      <c r="M91" s="11">
        <v>531813.2293</v>
      </c>
      <c r="N91" s="11">
        <v>914073.9886</v>
      </c>
      <c r="O91" s="11">
        <v>701971.3361</v>
      </c>
      <c r="P91" s="11">
        <v>692094.541</v>
      </c>
      <c r="Q91" s="11">
        <v>1063130.491</v>
      </c>
      <c r="R91" s="11">
        <v>568689.2533</v>
      </c>
      <c r="S91" s="11">
        <v>1428735.763</v>
      </c>
      <c r="T91" s="11">
        <v>1172144.631</v>
      </c>
      <c r="U91" s="11">
        <v>2414906.331</v>
      </c>
      <c r="V91" s="11">
        <v>3022914.08</v>
      </c>
      <c r="W91" s="11">
        <v>1054682.441</v>
      </c>
      <c r="X91" s="11">
        <v>2007732.234</v>
      </c>
      <c r="Y91" s="11">
        <v>2133179.419</v>
      </c>
      <c r="Z91" s="11">
        <v>1189068.814</v>
      </c>
      <c r="AA91" s="11">
        <v>1729591.753</v>
      </c>
      <c r="AB91" s="11">
        <v>1699120.26</v>
      </c>
      <c r="AC91" s="11">
        <v>1757909.065</v>
      </c>
    </row>
    <row r="92" s="3" customFormat="1" spans="1:29">
      <c r="A92" s="11" t="s">
        <v>145</v>
      </c>
      <c r="B92" s="11"/>
      <c r="C92" s="11"/>
      <c r="D92" s="11">
        <v>1.24541</v>
      </c>
      <c r="E92" s="11">
        <v>0.29928821286391</v>
      </c>
      <c r="F92" s="11">
        <v>0.0338220008198335</v>
      </c>
      <c r="G92" s="11">
        <v>271.133425</v>
      </c>
      <c r="H92" s="11">
        <v>126.134</v>
      </c>
      <c r="I92" s="11">
        <v>41508.77441</v>
      </c>
      <c r="J92" s="11">
        <v>71510.64</v>
      </c>
      <c r="K92" s="11">
        <v>38530.08344</v>
      </c>
      <c r="L92" s="11">
        <v>92830.33956</v>
      </c>
      <c r="M92" s="11">
        <v>81036.10412</v>
      </c>
      <c r="N92" s="11">
        <v>194228.5143</v>
      </c>
      <c r="O92" s="11">
        <v>38806.96853</v>
      </c>
      <c r="P92" s="11">
        <v>25769.13372</v>
      </c>
      <c r="Q92" s="11">
        <v>33491.88507</v>
      </c>
      <c r="R92" s="11">
        <v>30823.10507</v>
      </c>
      <c r="S92" s="11">
        <v>35698.84069</v>
      </c>
      <c r="T92" s="11">
        <v>19797.75368</v>
      </c>
      <c r="U92" s="11">
        <v>20198.4243</v>
      </c>
      <c r="V92" s="11">
        <v>14856.82353</v>
      </c>
      <c r="W92" s="11">
        <v>66600.25611</v>
      </c>
      <c r="X92" s="11">
        <v>14342.68184</v>
      </c>
      <c r="Y92" s="11">
        <v>24749.11661</v>
      </c>
      <c r="Z92" s="11">
        <v>14776.15812</v>
      </c>
      <c r="AA92" s="11">
        <v>61224.5125</v>
      </c>
      <c r="AB92" s="11">
        <v>62381.73738</v>
      </c>
      <c r="AC92" s="11">
        <v>62603.75367</v>
      </c>
    </row>
    <row r="93" s="3" customFormat="1" spans="1:29">
      <c r="A93" s="11" t="s">
        <v>552</v>
      </c>
      <c r="B93" s="11"/>
      <c r="C93" s="11"/>
      <c r="D93" s="11">
        <v>1.65034</v>
      </c>
      <c r="E93" s="11">
        <v>2.24529578699798</v>
      </c>
      <c r="F93" s="11">
        <v>0.0339942604949032</v>
      </c>
      <c r="G93" s="11">
        <v>265.1428172</v>
      </c>
      <c r="H93" s="11">
        <v>180.3615</v>
      </c>
      <c r="I93" s="11">
        <v>114595.7003</v>
      </c>
      <c r="J93" s="11">
        <v>73388.25748</v>
      </c>
      <c r="K93" s="11">
        <v>133401.6983</v>
      </c>
      <c r="L93" s="11">
        <v>63518.62745</v>
      </c>
      <c r="M93" s="11">
        <v>73963.70061</v>
      </c>
      <c r="N93" s="11">
        <v>172607.3984</v>
      </c>
      <c r="O93" s="11">
        <v>90982.80486</v>
      </c>
      <c r="P93" s="11">
        <v>76296.6455</v>
      </c>
      <c r="Q93" s="11">
        <v>121117.5813</v>
      </c>
      <c r="R93" s="11">
        <v>92851.19752</v>
      </c>
      <c r="S93" s="11">
        <v>100747.7033</v>
      </c>
      <c r="T93" s="11">
        <v>583858.8938</v>
      </c>
      <c r="U93" s="11">
        <v>332949.2723</v>
      </c>
      <c r="V93" s="11">
        <v>407117.4852</v>
      </c>
      <c r="W93" s="11">
        <v>60127.04291</v>
      </c>
      <c r="X93" s="11">
        <v>197237.7198</v>
      </c>
      <c r="Y93" s="11">
        <v>254588.3682</v>
      </c>
      <c r="Z93" s="11">
        <v>165829.1276</v>
      </c>
      <c r="AA93" s="11">
        <v>210363.0224</v>
      </c>
      <c r="AB93" s="11">
        <v>208215.2173</v>
      </c>
      <c r="AC93" s="11">
        <v>217205.872</v>
      </c>
    </row>
    <row r="94" s="3" customFormat="1" spans="1:29">
      <c r="A94" s="11" t="s">
        <v>553</v>
      </c>
      <c r="B94" s="11"/>
      <c r="C94" s="11"/>
      <c r="D94" s="11">
        <v>2.65628</v>
      </c>
      <c r="E94" s="11">
        <v>2.70124872200964</v>
      </c>
      <c r="F94" s="11">
        <v>0.0346928813395525</v>
      </c>
      <c r="G94" s="11">
        <v>407.1711887</v>
      </c>
      <c r="H94" s="11">
        <v>135.9165</v>
      </c>
      <c r="I94" s="11">
        <v>331112.6395</v>
      </c>
      <c r="J94" s="11">
        <v>185757.3434</v>
      </c>
      <c r="K94" s="11">
        <v>229289.9666</v>
      </c>
      <c r="L94" s="11">
        <v>313866.499</v>
      </c>
      <c r="M94" s="11">
        <v>234205.083</v>
      </c>
      <c r="N94" s="11">
        <v>165719.6233</v>
      </c>
      <c r="O94" s="11">
        <v>135098.888</v>
      </c>
      <c r="P94" s="11">
        <v>326801.2253</v>
      </c>
      <c r="Q94" s="11">
        <v>290098.9941</v>
      </c>
      <c r="R94" s="11">
        <v>178985.7952</v>
      </c>
      <c r="S94" s="11">
        <v>363865.1972</v>
      </c>
      <c r="T94" s="11">
        <v>770440.7357</v>
      </c>
      <c r="U94" s="11">
        <v>591111.4782</v>
      </c>
      <c r="V94" s="11">
        <v>636238.643</v>
      </c>
      <c r="W94" s="11">
        <v>650697.9777</v>
      </c>
      <c r="X94" s="11">
        <v>1431945.654</v>
      </c>
      <c r="Y94" s="11">
        <v>352670.1013</v>
      </c>
      <c r="Z94" s="11">
        <v>281027.3369</v>
      </c>
      <c r="AA94" s="11">
        <v>454669.3816</v>
      </c>
      <c r="AB94" s="11">
        <v>436398.0741</v>
      </c>
      <c r="AC94" s="11">
        <v>462190.8216</v>
      </c>
    </row>
    <row r="95" s="3" customFormat="1" spans="1:29">
      <c r="A95" s="11" t="s">
        <v>554</v>
      </c>
      <c r="B95" s="11"/>
      <c r="C95" s="11"/>
      <c r="D95" s="11">
        <v>2.08214</v>
      </c>
      <c r="E95" s="11">
        <v>2.06476397405588</v>
      </c>
      <c r="F95" s="11">
        <v>0.0351663504721193</v>
      </c>
      <c r="G95" s="11">
        <v>553.280199</v>
      </c>
      <c r="H95" s="11">
        <v>39.495</v>
      </c>
      <c r="I95" s="11">
        <v>186085.7256</v>
      </c>
      <c r="J95" s="11">
        <v>181509.6256</v>
      </c>
      <c r="K95" s="11">
        <v>280555.1709</v>
      </c>
      <c r="L95" s="11">
        <v>190613.5334</v>
      </c>
      <c r="M95" s="11">
        <v>340058.0258</v>
      </c>
      <c r="N95" s="11">
        <v>135925.6815</v>
      </c>
      <c r="O95" s="11">
        <v>174009.5019</v>
      </c>
      <c r="P95" s="11">
        <v>131663.6218</v>
      </c>
      <c r="Q95" s="11">
        <v>277473.9796</v>
      </c>
      <c r="R95" s="11">
        <v>126876.015</v>
      </c>
      <c r="S95" s="11">
        <v>169385.9986</v>
      </c>
      <c r="T95" s="11">
        <v>161767.359</v>
      </c>
      <c r="U95" s="11">
        <v>342884.379</v>
      </c>
      <c r="V95" s="11">
        <v>639002.5206</v>
      </c>
      <c r="W95" s="11">
        <v>667256.7323</v>
      </c>
      <c r="X95" s="11">
        <v>263868.4037</v>
      </c>
      <c r="Y95" s="11">
        <v>638528.944</v>
      </c>
      <c r="Z95" s="11">
        <v>163102.836</v>
      </c>
      <c r="AA95" s="11">
        <v>375289.4864</v>
      </c>
      <c r="AB95" s="11">
        <v>334623.1118</v>
      </c>
      <c r="AC95" s="11">
        <v>315717.4533</v>
      </c>
    </row>
    <row r="96" s="3" customFormat="1" spans="1:29">
      <c r="A96" s="11" t="s">
        <v>555</v>
      </c>
      <c r="B96" s="11"/>
      <c r="C96" s="11"/>
      <c r="D96" s="11">
        <v>1.29427</v>
      </c>
      <c r="E96" s="11">
        <v>0.661125065571548</v>
      </c>
      <c r="F96" s="11">
        <v>0.0359413862880337</v>
      </c>
      <c r="G96" s="11">
        <v>490.8526723</v>
      </c>
      <c r="H96" s="11">
        <v>299.339</v>
      </c>
      <c r="I96" s="11">
        <v>136039.0229</v>
      </c>
      <c r="J96" s="11">
        <v>165963.7198</v>
      </c>
      <c r="K96" s="11">
        <v>121409.4</v>
      </c>
      <c r="L96" s="11">
        <v>143475.9722</v>
      </c>
      <c r="M96" s="11">
        <v>223751.6731</v>
      </c>
      <c r="N96" s="11">
        <v>220451.3775</v>
      </c>
      <c r="O96" s="11">
        <v>212892.6246</v>
      </c>
      <c r="P96" s="11">
        <v>206434.2204</v>
      </c>
      <c r="Q96" s="11">
        <v>110428.2182</v>
      </c>
      <c r="R96" s="11">
        <v>166295.5401</v>
      </c>
      <c r="S96" s="11">
        <v>142719.445</v>
      </c>
      <c r="T96" s="11">
        <v>127320.3185</v>
      </c>
      <c r="U96" s="11">
        <v>139209.2297</v>
      </c>
      <c r="V96" s="11">
        <v>99871.91833</v>
      </c>
      <c r="W96" s="11">
        <v>64567.18286</v>
      </c>
      <c r="X96" s="11">
        <v>82231.38</v>
      </c>
      <c r="Y96" s="11">
        <v>166641.21</v>
      </c>
      <c r="Z96" s="11">
        <v>115936.7922</v>
      </c>
      <c r="AA96" s="11">
        <v>176370.0632</v>
      </c>
      <c r="AB96" s="11">
        <v>184858.3035</v>
      </c>
      <c r="AC96" s="11">
        <v>185130.2673</v>
      </c>
    </row>
    <row r="97" s="3" customFormat="1" spans="1:29">
      <c r="A97" s="11" t="s">
        <v>556</v>
      </c>
      <c r="B97" s="11"/>
      <c r="C97" s="11"/>
      <c r="D97" s="11">
        <v>1.26357</v>
      </c>
      <c r="E97" s="11">
        <v>2.08458285391144</v>
      </c>
      <c r="F97" s="11">
        <v>0.0364895443477928</v>
      </c>
      <c r="G97" s="11">
        <v>457.328157</v>
      </c>
      <c r="H97" s="11">
        <v>103.034</v>
      </c>
      <c r="I97" s="11">
        <v>103616.0553</v>
      </c>
      <c r="J97" s="11">
        <v>53254.11055</v>
      </c>
      <c r="K97" s="11">
        <v>76271.787</v>
      </c>
      <c r="L97" s="11">
        <v>65945.52875</v>
      </c>
      <c r="M97" s="11">
        <v>40539.56</v>
      </c>
      <c r="N97" s="11">
        <v>79664.00558</v>
      </c>
      <c r="O97" s="11">
        <v>73811.7055</v>
      </c>
      <c r="P97" s="11">
        <v>54580.99641</v>
      </c>
      <c r="Q97" s="11">
        <v>66503.70871</v>
      </c>
      <c r="R97" s="11">
        <v>72161.375</v>
      </c>
      <c r="S97" s="11">
        <v>404561.5931</v>
      </c>
      <c r="T97" s="11">
        <v>92288.11295</v>
      </c>
      <c r="U97" s="11">
        <v>124014.9832</v>
      </c>
      <c r="V97" s="11">
        <v>181758.715</v>
      </c>
      <c r="W97" s="11">
        <v>15860.25295</v>
      </c>
      <c r="X97" s="11">
        <v>177052.4</v>
      </c>
      <c r="Y97" s="11">
        <v>232577.3861</v>
      </c>
      <c r="Z97" s="11">
        <v>142783.1905</v>
      </c>
      <c r="AA97" s="11">
        <v>70835.43029</v>
      </c>
      <c r="AB97" s="11">
        <v>80726.01345</v>
      </c>
      <c r="AC97" s="11">
        <v>79621.47182</v>
      </c>
    </row>
    <row r="98" s="3" customFormat="1" spans="1:29">
      <c r="A98" s="11" t="s">
        <v>557</v>
      </c>
      <c r="B98" s="11"/>
      <c r="C98" s="11"/>
      <c r="D98" s="11">
        <v>1.14236</v>
      </c>
      <c r="E98" s="11">
        <v>2.10474346260117</v>
      </c>
      <c r="F98" s="11">
        <v>0.0365566818329464</v>
      </c>
      <c r="G98" s="11">
        <v>271.1529498</v>
      </c>
      <c r="H98" s="11">
        <v>189.1085</v>
      </c>
      <c r="I98" s="11">
        <v>58461.80048</v>
      </c>
      <c r="J98" s="11">
        <v>56792.29277</v>
      </c>
      <c r="K98" s="11">
        <v>83745.95938</v>
      </c>
      <c r="L98" s="11">
        <v>41643.20835</v>
      </c>
      <c r="M98" s="11">
        <v>38212.58764</v>
      </c>
      <c r="N98" s="11">
        <v>86318.40016</v>
      </c>
      <c r="O98" s="11">
        <v>83961.70933</v>
      </c>
      <c r="P98" s="11">
        <v>68572.96799</v>
      </c>
      <c r="Q98" s="11">
        <v>58538.23631</v>
      </c>
      <c r="R98" s="11">
        <v>34941.36443</v>
      </c>
      <c r="S98" s="11">
        <v>65535.75959</v>
      </c>
      <c r="T98" s="11">
        <v>45188.5281</v>
      </c>
      <c r="U98" s="11">
        <v>166564.2632</v>
      </c>
      <c r="V98" s="11">
        <v>172700.8611</v>
      </c>
      <c r="W98" s="11">
        <v>44276.23005</v>
      </c>
      <c r="X98" s="11">
        <v>92380.84538</v>
      </c>
      <c r="Y98" s="11">
        <v>212667.8296</v>
      </c>
      <c r="Z98" s="11">
        <v>80008.0835</v>
      </c>
      <c r="AA98" s="11">
        <v>121938.2217</v>
      </c>
      <c r="AB98" s="11">
        <v>119814.0891</v>
      </c>
      <c r="AC98" s="11">
        <v>139286.364</v>
      </c>
    </row>
    <row r="99" s="3" customFormat="1" spans="1:29">
      <c r="A99" s="11" t="s">
        <v>558</v>
      </c>
      <c r="B99" s="11"/>
      <c r="C99" s="11"/>
      <c r="D99" s="11">
        <v>1.60075</v>
      </c>
      <c r="E99" s="11">
        <v>3.05912113425641</v>
      </c>
      <c r="F99" s="11">
        <v>0.0368674043789884</v>
      </c>
      <c r="G99" s="11">
        <v>251.1267831</v>
      </c>
      <c r="H99" s="11">
        <v>110.7285</v>
      </c>
      <c r="I99" s="11">
        <v>85974.84258</v>
      </c>
      <c r="J99" s="11">
        <v>30211.20292</v>
      </c>
      <c r="K99" s="11">
        <v>83979.90708</v>
      </c>
      <c r="L99" s="11">
        <v>43315.30031</v>
      </c>
      <c r="M99" s="11">
        <v>25467.74585</v>
      </c>
      <c r="N99" s="11">
        <v>97916.60952</v>
      </c>
      <c r="O99" s="11">
        <v>42845.93147</v>
      </c>
      <c r="P99" s="11">
        <v>40174.4862</v>
      </c>
      <c r="Q99" s="11">
        <v>103139.0374</v>
      </c>
      <c r="R99" s="11">
        <v>119083.8879</v>
      </c>
      <c r="S99" s="11">
        <v>135043.5372</v>
      </c>
      <c r="T99" s="11">
        <v>102168.8725</v>
      </c>
      <c r="U99" s="11">
        <v>235678.373</v>
      </c>
      <c r="V99" s="11">
        <v>394791.3965</v>
      </c>
      <c r="W99" s="11">
        <v>39536.75156</v>
      </c>
      <c r="X99" s="11">
        <v>212489.5751</v>
      </c>
      <c r="Y99" s="11">
        <v>113166.2744</v>
      </c>
      <c r="Z99" s="11">
        <v>126623.9651</v>
      </c>
      <c r="AA99" s="11">
        <v>169378.425</v>
      </c>
      <c r="AB99" s="11">
        <v>170233.9078</v>
      </c>
      <c r="AC99" s="11">
        <v>174980.9064</v>
      </c>
    </row>
    <row r="100" s="3" customFormat="1" spans="1:29">
      <c r="A100" s="11" t="s">
        <v>559</v>
      </c>
      <c r="B100" s="11"/>
      <c r="C100" s="11"/>
      <c r="D100" s="11">
        <v>1.83493</v>
      </c>
      <c r="E100" s="11">
        <v>0.201558299054699</v>
      </c>
      <c r="F100" s="11">
        <v>0.0370106472055869</v>
      </c>
      <c r="G100" s="11">
        <v>344.0354745</v>
      </c>
      <c r="H100" s="11">
        <v>267.6255</v>
      </c>
      <c r="I100" s="11">
        <v>294486.2835</v>
      </c>
      <c r="J100" s="11">
        <v>298224.1833</v>
      </c>
      <c r="K100" s="11">
        <v>11321.59863</v>
      </c>
      <c r="L100" s="11">
        <v>176805.1359</v>
      </c>
      <c r="M100" s="11">
        <v>168573.269</v>
      </c>
      <c r="N100" s="11">
        <v>13418.41189</v>
      </c>
      <c r="O100" s="11">
        <v>14545.70643</v>
      </c>
      <c r="P100" s="11">
        <v>91169.82657</v>
      </c>
      <c r="Q100" s="11">
        <v>314115.3074</v>
      </c>
      <c r="R100" s="11">
        <v>132876.3446</v>
      </c>
      <c r="S100" s="11">
        <v>177093.1907</v>
      </c>
      <c r="T100" s="11">
        <v>73329.18689</v>
      </c>
      <c r="U100" s="11">
        <v>12933.77562</v>
      </c>
      <c r="V100" s="11">
        <v>60917.92364</v>
      </c>
      <c r="W100" s="11">
        <v>14120.56986</v>
      </c>
      <c r="X100" s="11">
        <v>75201.99754</v>
      </c>
      <c r="Y100" s="11">
        <v>8737.373571</v>
      </c>
      <c r="Z100" s="11">
        <v>22154.51155</v>
      </c>
      <c r="AA100" s="11">
        <v>144271.323</v>
      </c>
      <c r="AB100" s="11">
        <v>256485.9241</v>
      </c>
      <c r="AC100" s="11">
        <v>88347.62109</v>
      </c>
    </row>
    <row r="101" s="3" customFormat="1" spans="1:29">
      <c r="A101" s="11" t="s">
        <v>560</v>
      </c>
      <c r="B101" s="11"/>
      <c r="C101" s="11"/>
      <c r="D101" s="11">
        <v>1.58026</v>
      </c>
      <c r="E101" s="11">
        <v>0.282005771463354</v>
      </c>
      <c r="F101" s="11">
        <v>0.0373169665224971</v>
      </c>
      <c r="G101" s="11">
        <v>407.1430359</v>
      </c>
      <c r="H101" s="11">
        <v>102.386</v>
      </c>
      <c r="I101" s="11">
        <v>156805.4554</v>
      </c>
      <c r="J101" s="11">
        <v>104008.4055</v>
      </c>
      <c r="K101" s="11">
        <v>127938.789</v>
      </c>
      <c r="L101" s="11">
        <v>13668.44571</v>
      </c>
      <c r="M101" s="11">
        <v>90059.16617</v>
      </c>
      <c r="N101" s="11">
        <v>297388.4354</v>
      </c>
      <c r="O101" s="11">
        <v>282028.7323</v>
      </c>
      <c r="P101" s="11">
        <v>75527.58455</v>
      </c>
      <c r="Q101" s="11">
        <v>115711.2897</v>
      </c>
      <c r="R101" s="11">
        <v>60504.73525</v>
      </c>
      <c r="S101" s="11">
        <v>42927.70588</v>
      </c>
      <c r="T101" s="11">
        <v>28625.86517</v>
      </c>
      <c r="U101" s="11">
        <v>59266.67313</v>
      </c>
      <c r="V101" s="11">
        <v>34491.8522</v>
      </c>
      <c r="W101" s="11">
        <v>53862.61765</v>
      </c>
      <c r="X101" s="11">
        <v>6848.405133</v>
      </c>
      <c r="Y101" s="11">
        <v>46206.75519</v>
      </c>
      <c r="Z101" s="11">
        <v>22071.228</v>
      </c>
      <c r="AA101" s="11">
        <v>275109.8333</v>
      </c>
      <c r="AB101" s="11">
        <v>254504.6187</v>
      </c>
      <c r="AC101" s="11">
        <v>252989.8754</v>
      </c>
    </row>
    <row r="102" s="3" customFormat="1" spans="1:29">
      <c r="A102" s="11" t="s">
        <v>561</v>
      </c>
      <c r="B102" s="11"/>
      <c r="C102" s="11"/>
      <c r="D102" s="11">
        <v>1.34206</v>
      </c>
      <c r="E102" s="11">
        <v>1.71617012030087</v>
      </c>
      <c r="F102" s="11">
        <v>0.0374235131965015</v>
      </c>
      <c r="G102" s="11">
        <v>541.2784884</v>
      </c>
      <c r="H102" s="11">
        <v>41.381</v>
      </c>
      <c r="I102" s="11">
        <v>158134.0931</v>
      </c>
      <c r="J102" s="11">
        <v>155389.8346</v>
      </c>
      <c r="K102" s="11">
        <v>102315.741</v>
      </c>
      <c r="L102" s="11">
        <v>142258.1494</v>
      </c>
      <c r="M102" s="11">
        <v>198619.2178</v>
      </c>
      <c r="N102" s="11">
        <v>176683.2202</v>
      </c>
      <c r="O102" s="11">
        <v>294904.0777</v>
      </c>
      <c r="P102" s="11">
        <v>149056.286</v>
      </c>
      <c r="Q102" s="11">
        <v>265628.0092</v>
      </c>
      <c r="R102" s="11">
        <v>81773.01288</v>
      </c>
      <c r="S102" s="11">
        <v>157287.4753</v>
      </c>
      <c r="T102" s="11">
        <v>153437.27</v>
      </c>
      <c r="U102" s="11">
        <v>270238.9965</v>
      </c>
      <c r="V102" s="11">
        <v>273446.7177</v>
      </c>
      <c r="W102" s="11">
        <v>115450.218</v>
      </c>
      <c r="X102" s="11">
        <v>330829.0669</v>
      </c>
      <c r="Y102" s="11">
        <v>426977.5938</v>
      </c>
      <c r="Z102" s="11">
        <v>184931.0369</v>
      </c>
      <c r="AA102" s="11">
        <v>288232.8585</v>
      </c>
      <c r="AB102" s="11">
        <v>268775.1312</v>
      </c>
      <c r="AC102" s="11">
        <v>289819.6617</v>
      </c>
    </row>
    <row r="103" s="3" customFormat="1" spans="1:29">
      <c r="A103" s="11" t="s">
        <v>562</v>
      </c>
      <c r="B103" s="11"/>
      <c r="C103" s="11"/>
      <c r="D103" s="11">
        <v>1.19398</v>
      </c>
      <c r="E103" s="11">
        <v>2.1235025790578</v>
      </c>
      <c r="F103" s="11">
        <v>0.0376579542995514</v>
      </c>
      <c r="G103" s="11">
        <v>271.1528406</v>
      </c>
      <c r="H103" s="11">
        <v>210.66</v>
      </c>
      <c r="I103" s="11">
        <v>49460.35955</v>
      </c>
      <c r="J103" s="11">
        <v>46299.57377</v>
      </c>
      <c r="K103" s="11">
        <v>121117.0316</v>
      </c>
      <c r="L103" s="11">
        <v>32175.61916</v>
      </c>
      <c r="M103" s="11">
        <v>38605.83825</v>
      </c>
      <c r="N103" s="11">
        <v>69754.46667</v>
      </c>
      <c r="O103" s="11">
        <v>55065.16145</v>
      </c>
      <c r="P103" s="11">
        <v>47626.09958</v>
      </c>
      <c r="Q103" s="11">
        <v>43574.74976</v>
      </c>
      <c r="R103" s="11">
        <v>137945.5044</v>
      </c>
      <c r="S103" s="11">
        <v>67612.31704</v>
      </c>
      <c r="T103" s="11">
        <v>133592.9575</v>
      </c>
      <c r="U103" s="11">
        <v>212400.0781</v>
      </c>
      <c r="V103" s="11">
        <v>169559.5771</v>
      </c>
      <c r="W103" s="11">
        <v>43728.38192</v>
      </c>
      <c r="X103" s="11">
        <v>134786.4129</v>
      </c>
      <c r="Y103" s="11">
        <v>84509.47306</v>
      </c>
      <c r="Z103" s="11">
        <v>113983.2685</v>
      </c>
      <c r="AA103" s="11">
        <v>101390.0274</v>
      </c>
      <c r="AB103" s="11">
        <v>96230.30827</v>
      </c>
      <c r="AC103" s="11">
        <v>104696.5135</v>
      </c>
    </row>
    <row r="104" s="3" customFormat="1" spans="1:29">
      <c r="A104" s="11" t="s">
        <v>563</v>
      </c>
      <c r="B104" s="11"/>
      <c r="C104" s="11"/>
      <c r="D104" s="11">
        <v>1.87688</v>
      </c>
      <c r="E104" s="11">
        <v>2.04252427902957</v>
      </c>
      <c r="F104" s="11">
        <v>0.037922120438845</v>
      </c>
      <c r="G104" s="11">
        <v>283.152677</v>
      </c>
      <c r="H104" s="11">
        <v>221.4625</v>
      </c>
      <c r="I104" s="11">
        <v>126245.1452</v>
      </c>
      <c r="J104" s="11">
        <v>99776.07765</v>
      </c>
      <c r="K104" s="11">
        <v>311596.4095</v>
      </c>
      <c r="L104" s="11">
        <v>83155.97496</v>
      </c>
      <c r="M104" s="11">
        <v>107688.868</v>
      </c>
      <c r="N104" s="11">
        <v>219846.198</v>
      </c>
      <c r="O104" s="11">
        <v>127896.3234</v>
      </c>
      <c r="P104" s="11">
        <v>63747.972</v>
      </c>
      <c r="Q104" s="11">
        <v>126535.7226</v>
      </c>
      <c r="R104" s="11">
        <v>121884.2857</v>
      </c>
      <c r="S104" s="11">
        <v>130376.2967</v>
      </c>
      <c r="T104" s="11">
        <v>249124.2214</v>
      </c>
      <c r="U104" s="11">
        <v>435763.92</v>
      </c>
      <c r="V104" s="11">
        <v>489771.4775</v>
      </c>
      <c r="W104" s="11">
        <v>77995.78855</v>
      </c>
      <c r="X104" s="11">
        <v>292172.6025</v>
      </c>
      <c r="Y104" s="11">
        <v>343638.5663</v>
      </c>
      <c r="Z104" s="11">
        <v>297601.1344</v>
      </c>
      <c r="AA104" s="11">
        <v>212709.2623</v>
      </c>
      <c r="AB104" s="11">
        <v>207581.3562</v>
      </c>
      <c r="AC104" s="11">
        <v>229761.7961</v>
      </c>
    </row>
    <row r="105" s="3" customFormat="1" spans="1:29">
      <c r="A105" s="11" t="s">
        <v>564</v>
      </c>
      <c r="B105" s="11"/>
      <c r="C105" s="11"/>
      <c r="D105" s="11">
        <v>1.81029</v>
      </c>
      <c r="E105" s="11">
        <v>0.608343332961724</v>
      </c>
      <c r="F105" s="11">
        <v>0.0382606612613997</v>
      </c>
      <c r="G105" s="11">
        <v>408.9072773</v>
      </c>
      <c r="H105" s="11">
        <v>299.208</v>
      </c>
      <c r="I105" s="11">
        <v>221309.1922</v>
      </c>
      <c r="J105" s="11">
        <v>300155.08</v>
      </c>
      <c r="K105" s="11">
        <v>189785.3506</v>
      </c>
      <c r="L105" s="11">
        <v>245137.2955</v>
      </c>
      <c r="M105" s="11">
        <v>432286.8521</v>
      </c>
      <c r="N105" s="11">
        <v>400760.06</v>
      </c>
      <c r="O105" s="11">
        <v>364283.9382</v>
      </c>
      <c r="P105" s="11">
        <v>348354.0213</v>
      </c>
      <c r="Q105" s="11">
        <v>183386.3633</v>
      </c>
      <c r="R105" s="11">
        <v>293736.3652</v>
      </c>
      <c r="S105" s="11">
        <v>236298.7047</v>
      </c>
      <c r="T105" s="11">
        <v>214972.4624</v>
      </c>
      <c r="U105" s="11">
        <v>227579.7042</v>
      </c>
      <c r="V105" s="11">
        <v>161407.3353</v>
      </c>
      <c r="W105" s="11">
        <v>101876.424</v>
      </c>
      <c r="X105" s="11">
        <v>129681.1723</v>
      </c>
      <c r="Y105" s="11">
        <v>288265.4453</v>
      </c>
      <c r="Z105" s="11">
        <v>179780.0594</v>
      </c>
      <c r="AA105" s="11">
        <v>326876.8545</v>
      </c>
      <c r="AB105" s="11">
        <v>324428.9572</v>
      </c>
      <c r="AC105" s="11">
        <v>327028.6391</v>
      </c>
    </row>
    <row r="106" s="3" customFormat="1" spans="1:29">
      <c r="A106" s="11" t="s">
        <v>565</v>
      </c>
      <c r="B106" s="11"/>
      <c r="C106" s="11"/>
      <c r="D106" s="11">
        <v>1.31011</v>
      </c>
      <c r="E106" s="11">
        <v>2.05109856365462</v>
      </c>
      <c r="F106" s="11">
        <v>0.0387267349041114</v>
      </c>
      <c r="G106" s="11">
        <v>551.3004159</v>
      </c>
      <c r="H106" s="11">
        <v>33.332</v>
      </c>
      <c r="I106" s="11">
        <v>104466.0341</v>
      </c>
      <c r="J106" s="11">
        <v>72236.89048</v>
      </c>
      <c r="K106" s="11">
        <v>134347.1714</v>
      </c>
      <c r="L106" s="11">
        <v>100276.4032</v>
      </c>
      <c r="M106" s="11">
        <v>74348.63839</v>
      </c>
      <c r="N106" s="11">
        <v>78019.85716</v>
      </c>
      <c r="O106" s="11">
        <v>94094.05309</v>
      </c>
      <c r="P106" s="11">
        <v>57313.26038</v>
      </c>
      <c r="Q106" s="11">
        <v>94652.77857</v>
      </c>
      <c r="R106" s="11">
        <v>53190.45441</v>
      </c>
      <c r="S106" s="11">
        <v>84621.11914</v>
      </c>
      <c r="T106" s="11">
        <v>60976.81407</v>
      </c>
      <c r="U106" s="11">
        <v>231358.44</v>
      </c>
      <c r="V106" s="11">
        <v>264208.8387</v>
      </c>
      <c r="W106" s="11">
        <v>154511.5881</v>
      </c>
      <c r="X106" s="11">
        <v>95849.36063</v>
      </c>
      <c r="Y106" s="11">
        <v>329780.6031</v>
      </c>
      <c r="Z106" s="11">
        <v>80485.1635</v>
      </c>
      <c r="AA106" s="11">
        <v>135905.252</v>
      </c>
      <c r="AB106" s="11">
        <v>137090.583</v>
      </c>
      <c r="AC106" s="11">
        <v>137642.2038</v>
      </c>
    </row>
    <row r="107" s="3" customFormat="1" spans="1:29">
      <c r="A107" s="11" t="s">
        <v>566</v>
      </c>
      <c r="B107" s="11"/>
      <c r="C107" s="11"/>
      <c r="D107" s="11">
        <v>4.32662</v>
      </c>
      <c r="E107" s="11">
        <v>1.86657445991627</v>
      </c>
      <c r="F107" s="11">
        <v>0.038846739262172</v>
      </c>
      <c r="G107" s="11">
        <v>227.1283476</v>
      </c>
      <c r="H107" s="11">
        <v>185.8295</v>
      </c>
      <c r="I107" s="11">
        <v>1094092.916</v>
      </c>
      <c r="J107" s="11">
        <v>735823.1985</v>
      </c>
      <c r="K107" s="11">
        <v>1312659.98</v>
      </c>
      <c r="L107" s="11">
        <v>360980.732</v>
      </c>
      <c r="M107" s="11">
        <v>585728.676</v>
      </c>
      <c r="N107" s="11">
        <v>2176882.62</v>
      </c>
      <c r="O107" s="11">
        <v>1141645.04</v>
      </c>
      <c r="P107" s="11">
        <v>969888.6889</v>
      </c>
      <c r="Q107" s="11">
        <v>935704.5967</v>
      </c>
      <c r="R107" s="11">
        <v>1609622.784</v>
      </c>
      <c r="S107" s="11">
        <v>1645010.618</v>
      </c>
      <c r="T107" s="11">
        <v>1778293.37</v>
      </c>
      <c r="U107" s="11">
        <v>3102597.404</v>
      </c>
      <c r="V107" s="11">
        <v>1570476.314</v>
      </c>
      <c r="W107" s="11">
        <v>1163470.812</v>
      </c>
      <c r="X107" s="11">
        <v>2230283.574</v>
      </c>
      <c r="Y107" s="11">
        <v>1901159.104</v>
      </c>
      <c r="Z107" s="11">
        <v>1728282.171</v>
      </c>
      <c r="AA107" s="11">
        <v>1758779.009</v>
      </c>
      <c r="AB107" s="11">
        <v>1651675.161</v>
      </c>
      <c r="AC107" s="11">
        <v>2172001.818</v>
      </c>
    </row>
    <row r="108" s="3" customFormat="1" spans="1:29">
      <c r="A108" s="11" t="s">
        <v>567</v>
      </c>
      <c r="B108" s="11"/>
      <c r="C108" s="11"/>
      <c r="D108" s="11">
        <v>1.41391</v>
      </c>
      <c r="E108" s="11">
        <v>0.58557865100526</v>
      </c>
      <c r="F108" s="11">
        <v>0.0389276529995323</v>
      </c>
      <c r="G108" s="11">
        <v>588.8298295</v>
      </c>
      <c r="H108" s="11">
        <v>299.208</v>
      </c>
      <c r="I108" s="11">
        <v>128470.83</v>
      </c>
      <c r="J108" s="11">
        <v>171944.7732</v>
      </c>
      <c r="K108" s="11">
        <v>110585.2</v>
      </c>
      <c r="L108" s="11">
        <v>139501.6325</v>
      </c>
      <c r="M108" s="11">
        <v>249602.0726</v>
      </c>
      <c r="N108" s="11">
        <v>247444.6111</v>
      </c>
      <c r="O108" s="11">
        <v>222491.3561</v>
      </c>
      <c r="P108" s="11">
        <v>212898.7756</v>
      </c>
      <c r="Q108" s="11">
        <v>103075.0875</v>
      </c>
      <c r="R108" s="11">
        <v>171417.5166</v>
      </c>
      <c r="S108" s="11">
        <v>133183.5457</v>
      </c>
      <c r="T108" s="11">
        <v>118336.7098</v>
      </c>
      <c r="U108" s="11">
        <v>133457.6656</v>
      </c>
      <c r="V108" s="11">
        <v>86183.27857</v>
      </c>
      <c r="W108" s="11">
        <v>52722.59583</v>
      </c>
      <c r="X108" s="11">
        <v>68764.311</v>
      </c>
      <c r="Y108" s="11">
        <v>170332.2824</v>
      </c>
      <c r="Z108" s="11">
        <v>101962.2668</v>
      </c>
      <c r="AA108" s="11">
        <v>193366.5067</v>
      </c>
      <c r="AB108" s="11">
        <v>194639.4496</v>
      </c>
      <c r="AC108" s="11">
        <v>196130.4639</v>
      </c>
    </row>
    <row r="109" s="3" customFormat="1" spans="1:29">
      <c r="A109" s="11" t="s">
        <v>568</v>
      </c>
      <c r="B109" s="11"/>
      <c r="C109" s="11"/>
      <c r="D109" s="11">
        <v>1.11929</v>
      </c>
      <c r="E109" s="11">
        <v>0.74783150959394</v>
      </c>
      <c r="F109" s="11">
        <v>0.0390221350678349</v>
      </c>
      <c r="G109" s="11">
        <v>114.9789282</v>
      </c>
      <c r="H109" s="11">
        <v>299.481</v>
      </c>
      <c r="I109" s="11">
        <v>132162.5679</v>
      </c>
      <c r="J109" s="11">
        <v>158341.3203</v>
      </c>
      <c r="K109" s="11">
        <v>129519.7392</v>
      </c>
      <c r="L109" s="11">
        <v>145124.688</v>
      </c>
      <c r="M109" s="11">
        <v>200678.8685</v>
      </c>
      <c r="N109" s="11">
        <v>209475.1389</v>
      </c>
      <c r="O109" s="11">
        <v>194916.1185</v>
      </c>
      <c r="P109" s="11">
        <v>187548.5445</v>
      </c>
      <c r="Q109" s="11">
        <v>117944.467</v>
      </c>
      <c r="R109" s="11">
        <v>162562.064</v>
      </c>
      <c r="S109" s="11">
        <v>143217.8264</v>
      </c>
      <c r="T109" s="11">
        <v>118102.214</v>
      </c>
      <c r="U109" s="11">
        <v>135621.8268</v>
      </c>
      <c r="V109" s="11">
        <v>119187.5902</v>
      </c>
      <c r="W109" s="11">
        <v>86305.91877</v>
      </c>
      <c r="X109" s="11">
        <v>104568.4291</v>
      </c>
      <c r="Y109" s="11">
        <v>155912.9149</v>
      </c>
      <c r="Z109" s="11">
        <v>127765.1286</v>
      </c>
      <c r="AA109" s="11">
        <v>158971.4529</v>
      </c>
      <c r="AB109" s="11">
        <v>170014.3718</v>
      </c>
      <c r="AC109" s="11">
        <v>184487.8258</v>
      </c>
    </row>
    <row r="110" s="3" customFormat="1" spans="1:29">
      <c r="A110" s="11" t="s">
        <v>569</v>
      </c>
      <c r="B110" s="11"/>
      <c r="C110" s="11"/>
      <c r="D110" s="11">
        <v>3.41531</v>
      </c>
      <c r="E110" s="11">
        <v>3.01948993759651</v>
      </c>
      <c r="F110" s="11">
        <v>0.0391942394921244</v>
      </c>
      <c r="G110" s="11">
        <v>465.3180618</v>
      </c>
      <c r="H110" s="11">
        <v>23.967</v>
      </c>
      <c r="I110" s="11">
        <v>64089.82543</v>
      </c>
      <c r="J110" s="11">
        <v>93980.69273</v>
      </c>
      <c r="K110" s="11">
        <v>162712.8982</v>
      </c>
      <c r="L110" s="11">
        <v>1114475.346</v>
      </c>
      <c r="M110" s="11">
        <v>86084.34729</v>
      </c>
      <c r="N110" s="11">
        <v>216209.721</v>
      </c>
      <c r="O110" s="11">
        <v>55319.84482</v>
      </c>
      <c r="P110" s="11">
        <v>90562.6409</v>
      </c>
      <c r="Q110" s="11">
        <v>210881.92</v>
      </c>
      <c r="R110" s="11">
        <v>359608.0497</v>
      </c>
      <c r="S110" s="11">
        <v>411309.2797</v>
      </c>
      <c r="T110" s="11">
        <v>34456.69855</v>
      </c>
      <c r="U110" s="11">
        <v>1028237.336</v>
      </c>
      <c r="V110" s="11">
        <v>1209162.162</v>
      </c>
      <c r="W110" s="11">
        <v>55894.37679</v>
      </c>
      <c r="X110" s="11">
        <v>1277646.936</v>
      </c>
      <c r="Y110" s="11">
        <v>941312.2953</v>
      </c>
      <c r="Z110" s="11">
        <v>734270.1821</v>
      </c>
      <c r="AA110" s="11">
        <v>52837.025</v>
      </c>
      <c r="AB110" s="11">
        <v>35341.6986</v>
      </c>
      <c r="AC110" s="11">
        <v>45944.38179</v>
      </c>
    </row>
    <row r="111" s="3" customFormat="1" spans="1:29">
      <c r="A111" s="11" t="s">
        <v>570</v>
      </c>
      <c r="B111" s="11"/>
      <c r="C111" s="11"/>
      <c r="D111" s="11">
        <v>1.21968</v>
      </c>
      <c r="E111" s="11">
        <v>0.701888758701854</v>
      </c>
      <c r="F111" s="11">
        <v>0.0411155819265132</v>
      </c>
      <c r="G111" s="11">
        <v>158.9689124</v>
      </c>
      <c r="H111" s="11">
        <v>299.6925</v>
      </c>
      <c r="I111" s="11">
        <v>131751.5518</v>
      </c>
      <c r="J111" s="11">
        <v>169927.8113</v>
      </c>
      <c r="K111" s="11">
        <v>128960.0018</v>
      </c>
      <c r="L111" s="11">
        <v>149227.5818</v>
      </c>
      <c r="M111" s="11">
        <v>217968.66</v>
      </c>
      <c r="N111" s="11">
        <v>216002.0784</v>
      </c>
      <c r="O111" s="11">
        <v>216476.318</v>
      </c>
      <c r="P111" s="11">
        <v>208448.1168</v>
      </c>
      <c r="Q111" s="11">
        <v>112673.0691</v>
      </c>
      <c r="R111" s="11">
        <v>175010.5612</v>
      </c>
      <c r="S111" s="11">
        <v>148124.2067</v>
      </c>
      <c r="T111" s="11">
        <v>131045.668</v>
      </c>
      <c r="U111" s="11">
        <v>132570.3653</v>
      </c>
      <c r="V111" s="11">
        <v>105921.5685</v>
      </c>
      <c r="W111" s="11">
        <v>81626.56387</v>
      </c>
      <c r="X111" s="11">
        <v>90826.46055</v>
      </c>
      <c r="Y111" s="11">
        <v>176472.6785</v>
      </c>
      <c r="Z111" s="11">
        <v>124183.6376</v>
      </c>
      <c r="AA111" s="11">
        <v>166429.5063</v>
      </c>
      <c r="AB111" s="11">
        <v>183750.1583</v>
      </c>
      <c r="AC111" s="11">
        <v>181974.98</v>
      </c>
    </row>
    <row r="112" s="3" customFormat="1" spans="1:29">
      <c r="A112" s="11" t="s">
        <v>571</v>
      </c>
      <c r="B112" s="11"/>
      <c r="C112" s="11"/>
      <c r="D112" s="11">
        <v>1.28943</v>
      </c>
      <c r="E112" s="11">
        <v>2.00621023202687</v>
      </c>
      <c r="F112" s="11">
        <v>0.0413691519820209</v>
      </c>
      <c r="G112" s="11">
        <v>413.1597624</v>
      </c>
      <c r="H112" s="11">
        <v>65.109</v>
      </c>
      <c r="I112" s="11">
        <v>231400.5038</v>
      </c>
      <c r="J112" s="11">
        <v>76530.97895</v>
      </c>
      <c r="K112" s="11">
        <v>76801.83435</v>
      </c>
      <c r="L112" s="11">
        <v>52203.05798</v>
      </c>
      <c r="M112" s="11">
        <v>57277.15026</v>
      </c>
      <c r="N112" s="11">
        <v>75337.88831</v>
      </c>
      <c r="O112" s="11">
        <v>63836.89178</v>
      </c>
      <c r="P112" s="11">
        <v>50004.99323</v>
      </c>
      <c r="Q112" s="11">
        <v>79527.02709</v>
      </c>
      <c r="R112" s="11">
        <v>167111.6952</v>
      </c>
      <c r="S112" s="11">
        <v>94211.76295</v>
      </c>
      <c r="T112" s="11">
        <v>181158.756</v>
      </c>
      <c r="U112" s="11">
        <v>256231.9659</v>
      </c>
      <c r="V112" s="11">
        <v>240017.5903</v>
      </c>
      <c r="W112" s="11">
        <v>60947.08613</v>
      </c>
      <c r="X112" s="11">
        <v>180123.8709</v>
      </c>
      <c r="Y112" s="11">
        <v>242177.5929</v>
      </c>
      <c r="Z112" s="11">
        <v>163141.7676</v>
      </c>
      <c r="AA112" s="11">
        <v>158458.1313</v>
      </c>
      <c r="AB112" s="11">
        <v>166814.2963</v>
      </c>
      <c r="AC112" s="11">
        <v>160978.7019</v>
      </c>
    </row>
    <row r="113" s="3" customFormat="1" spans="1:29">
      <c r="A113" s="11" t="s">
        <v>572</v>
      </c>
      <c r="B113" s="11"/>
      <c r="C113" s="11"/>
      <c r="D113" s="11">
        <v>1.23242</v>
      </c>
      <c r="E113" s="11">
        <v>0.515107164896817</v>
      </c>
      <c r="F113" s="11">
        <v>0.0425635205547479</v>
      </c>
      <c r="G113" s="11">
        <v>686.8061893</v>
      </c>
      <c r="H113" s="11">
        <v>299.702</v>
      </c>
      <c r="I113" s="11">
        <v>82845.498</v>
      </c>
      <c r="J113" s="11">
        <v>113308.4085</v>
      </c>
      <c r="K113" s="11">
        <v>66191.19231</v>
      </c>
      <c r="L113" s="11">
        <v>86005.90631</v>
      </c>
      <c r="M113" s="11">
        <v>197067.1059</v>
      </c>
      <c r="N113" s="11">
        <v>169895.2283</v>
      </c>
      <c r="O113" s="11">
        <v>156122.663</v>
      </c>
      <c r="P113" s="11">
        <v>146111.805</v>
      </c>
      <c r="Q113" s="11">
        <v>61189.46286</v>
      </c>
      <c r="R113" s="11">
        <v>114698.853</v>
      </c>
      <c r="S113" s="11">
        <v>82951.7106</v>
      </c>
      <c r="T113" s="11">
        <v>78219.47714</v>
      </c>
      <c r="U113" s="11">
        <v>83769.60093</v>
      </c>
      <c r="V113" s="11">
        <v>51103.64769</v>
      </c>
      <c r="W113" s="11">
        <v>27529.95</v>
      </c>
      <c r="X113" s="11">
        <v>37245.24</v>
      </c>
      <c r="Y113" s="11">
        <v>109735.4053</v>
      </c>
      <c r="Z113" s="11">
        <v>59079.18231</v>
      </c>
      <c r="AA113" s="11">
        <v>137367.2729</v>
      </c>
      <c r="AB113" s="11">
        <v>132944.917</v>
      </c>
      <c r="AC113" s="11">
        <v>130569.5625</v>
      </c>
    </row>
    <row r="114" s="3" customFormat="1" spans="1:29">
      <c r="A114" s="11" t="s">
        <v>573</v>
      </c>
      <c r="B114" s="11"/>
      <c r="C114" s="11"/>
      <c r="D114" s="11">
        <v>3.6328</v>
      </c>
      <c r="E114" s="11">
        <v>2.72128987997767</v>
      </c>
      <c r="F114" s="11">
        <v>0.0433210836455094</v>
      </c>
      <c r="G114" s="11">
        <v>360.1902455</v>
      </c>
      <c r="H114" s="11">
        <v>134.044</v>
      </c>
      <c r="I114" s="11">
        <v>649865.3401</v>
      </c>
      <c r="J114" s="11">
        <v>378564.9254</v>
      </c>
      <c r="K114" s="11">
        <v>296794.5629</v>
      </c>
      <c r="L114" s="11">
        <v>159464.605</v>
      </c>
      <c r="M114" s="11">
        <v>228753.5125</v>
      </c>
      <c r="N114" s="11">
        <v>625592.6824</v>
      </c>
      <c r="O114" s="11">
        <v>451580.6413</v>
      </c>
      <c r="P114" s="11">
        <v>295506.9146</v>
      </c>
      <c r="Q114" s="11">
        <v>326155.7896</v>
      </c>
      <c r="R114" s="11">
        <v>429683.1</v>
      </c>
      <c r="S114" s="11">
        <v>536328.4568</v>
      </c>
      <c r="T114" s="11">
        <v>388589.8349</v>
      </c>
      <c r="U114" s="11">
        <v>1568569.198</v>
      </c>
      <c r="V114" s="11">
        <v>1887803.763</v>
      </c>
      <c r="W114" s="11">
        <v>177840.2585</v>
      </c>
      <c r="X114" s="11">
        <v>721457.0979</v>
      </c>
      <c r="Y114" s="11">
        <v>1490642.831</v>
      </c>
      <c r="Z114" s="11">
        <v>518880.8358</v>
      </c>
      <c r="AA114" s="11">
        <v>977317.5153</v>
      </c>
      <c r="AB114" s="11">
        <v>972363.5354</v>
      </c>
      <c r="AC114" s="11">
        <v>952580.4538</v>
      </c>
    </row>
    <row r="115" s="3" customFormat="1" spans="1:29">
      <c r="A115" s="11" t="s">
        <v>574</v>
      </c>
      <c r="B115" s="11"/>
      <c r="C115" s="11"/>
      <c r="D115" s="11">
        <v>1.11053</v>
      </c>
      <c r="E115" s="11">
        <v>2.12578267378447</v>
      </c>
      <c r="F115" s="11">
        <v>0.0434986274959833</v>
      </c>
      <c r="G115" s="11">
        <v>203.1272839</v>
      </c>
      <c r="H115" s="11">
        <v>211.533</v>
      </c>
      <c r="I115" s="11">
        <v>45745.9205</v>
      </c>
      <c r="J115" s="11">
        <v>27338.12877</v>
      </c>
      <c r="K115" s="11">
        <v>91825.10227</v>
      </c>
      <c r="L115" s="11">
        <v>15561.26627</v>
      </c>
      <c r="M115" s="11">
        <v>27081.69382</v>
      </c>
      <c r="N115" s="11">
        <v>106008.98</v>
      </c>
      <c r="O115" s="11">
        <v>54596.95464</v>
      </c>
      <c r="P115" s="11">
        <v>48090.71836</v>
      </c>
      <c r="Q115" s="11">
        <v>36656.5519</v>
      </c>
      <c r="R115" s="11">
        <v>65809.17659</v>
      </c>
      <c r="S115" s="11">
        <v>35422.45032</v>
      </c>
      <c r="T115" s="11">
        <v>100354.8575</v>
      </c>
      <c r="U115" s="11">
        <v>187597.7212</v>
      </c>
      <c r="V115" s="11">
        <v>119069.3617</v>
      </c>
      <c r="W115" s="11">
        <v>36474.11636</v>
      </c>
      <c r="X115" s="11">
        <v>120635.6139</v>
      </c>
      <c r="Y115" s="11">
        <v>118652.8036</v>
      </c>
      <c r="Z115" s="11">
        <v>84133.119</v>
      </c>
      <c r="AA115" s="11">
        <v>73167.86909</v>
      </c>
      <c r="AB115" s="11">
        <v>61650.0905</v>
      </c>
      <c r="AC115" s="11">
        <v>102707.7061</v>
      </c>
    </row>
    <row r="116" s="3" customFormat="1" spans="1:29">
      <c r="A116" s="11" t="s">
        <v>575</v>
      </c>
      <c r="B116" s="11"/>
      <c r="C116" s="11"/>
      <c r="D116" s="11">
        <v>1.40943</v>
      </c>
      <c r="E116" s="11">
        <v>0.573008489340758</v>
      </c>
      <c r="F116" s="11">
        <v>0.0439742670113127</v>
      </c>
      <c r="G116" s="11">
        <v>506.8840678</v>
      </c>
      <c r="H116" s="11">
        <v>299.339</v>
      </c>
      <c r="I116" s="11">
        <v>125155.4144</v>
      </c>
      <c r="J116" s="11">
        <v>166943.6488</v>
      </c>
      <c r="K116" s="11">
        <v>97225.35</v>
      </c>
      <c r="L116" s="11">
        <v>135735.639</v>
      </c>
      <c r="M116" s="11">
        <v>258496.7537</v>
      </c>
      <c r="N116" s="11">
        <v>238946.0065</v>
      </c>
      <c r="O116" s="11">
        <v>219111.5345</v>
      </c>
      <c r="P116" s="11">
        <v>206119.656</v>
      </c>
      <c r="Q116" s="11">
        <v>100220.928</v>
      </c>
      <c r="R116" s="11">
        <v>166873.4778</v>
      </c>
      <c r="S116" s="11">
        <v>127757.268</v>
      </c>
      <c r="T116" s="11">
        <v>115714.352</v>
      </c>
      <c r="U116" s="11">
        <v>127146.474</v>
      </c>
      <c r="V116" s="11">
        <v>86749.65357</v>
      </c>
      <c r="W116" s="11">
        <v>50787.93231</v>
      </c>
      <c r="X116" s="11">
        <v>64555.722</v>
      </c>
      <c r="Y116" s="11">
        <v>165029.7188</v>
      </c>
      <c r="Z116" s="11">
        <v>91633.2912</v>
      </c>
      <c r="AA116" s="11">
        <v>190386.5614</v>
      </c>
      <c r="AB116" s="11">
        <v>193109.2578</v>
      </c>
      <c r="AC116" s="11">
        <v>187256.4098</v>
      </c>
    </row>
    <row r="117" s="3" customFormat="1" spans="1:29">
      <c r="A117" s="11" t="s">
        <v>576</v>
      </c>
      <c r="B117" s="11"/>
      <c r="C117" s="11"/>
      <c r="D117" s="11">
        <v>5.58742</v>
      </c>
      <c r="E117" s="11">
        <v>3.05465210173881</v>
      </c>
      <c r="F117" s="11">
        <v>0.0445307972715475</v>
      </c>
      <c r="G117" s="11">
        <v>359.1878231</v>
      </c>
      <c r="H117" s="11">
        <v>156.113</v>
      </c>
      <c r="I117" s="11">
        <v>1119196.379</v>
      </c>
      <c r="J117" s="11">
        <v>586448.3204</v>
      </c>
      <c r="K117" s="11">
        <v>771663.8751</v>
      </c>
      <c r="L117" s="11">
        <v>294296.5745</v>
      </c>
      <c r="M117" s="11">
        <v>472025.0829</v>
      </c>
      <c r="N117" s="11">
        <v>1404501.262</v>
      </c>
      <c r="O117" s="11">
        <v>625348.5527</v>
      </c>
      <c r="P117" s="11">
        <v>412902.585</v>
      </c>
      <c r="Q117" s="11">
        <v>641641.0702</v>
      </c>
      <c r="R117" s="11">
        <v>770422.7757</v>
      </c>
      <c r="S117" s="11">
        <v>1072772.844</v>
      </c>
      <c r="T117" s="11">
        <v>1221825.406</v>
      </c>
      <c r="U117" s="11">
        <v>4245416.423</v>
      </c>
      <c r="V117" s="11">
        <v>3918056.839</v>
      </c>
      <c r="W117" s="11">
        <v>265744.1</v>
      </c>
      <c r="X117" s="11">
        <v>1393343.022</v>
      </c>
      <c r="Y117" s="11">
        <v>3231730.707</v>
      </c>
      <c r="Z117" s="11">
        <v>1144133.546</v>
      </c>
      <c r="AA117" s="11">
        <v>2029077.484</v>
      </c>
      <c r="AB117" s="11">
        <v>2064302.709</v>
      </c>
      <c r="AC117" s="11">
        <v>2101210.373</v>
      </c>
    </row>
    <row r="118" s="3" customFormat="1" spans="1:29">
      <c r="A118" s="11" t="s">
        <v>577</v>
      </c>
      <c r="B118" s="11"/>
      <c r="C118" s="11"/>
      <c r="D118" s="11">
        <v>7.6446</v>
      </c>
      <c r="E118" s="11">
        <v>2.48826763217895</v>
      </c>
      <c r="F118" s="11">
        <v>0.045391176065329</v>
      </c>
      <c r="G118" s="11">
        <v>359.1879095</v>
      </c>
      <c r="H118" s="11">
        <v>133.8205</v>
      </c>
      <c r="I118" s="11">
        <v>3630371.565</v>
      </c>
      <c r="J118" s="11">
        <v>2014302.994</v>
      </c>
      <c r="K118" s="11">
        <v>1538801.104</v>
      </c>
      <c r="L118" s="11">
        <v>867320.7619</v>
      </c>
      <c r="M118" s="11">
        <v>1212223.125</v>
      </c>
      <c r="N118" s="11">
        <v>3353969.536</v>
      </c>
      <c r="O118" s="11">
        <v>2375337.936</v>
      </c>
      <c r="P118" s="11">
        <v>1524387.865</v>
      </c>
      <c r="Q118" s="11">
        <v>1803359.615</v>
      </c>
      <c r="R118" s="11">
        <v>2427023.307</v>
      </c>
      <c r="S118" s="11">
        <v>2976102.175</v>
      </c>
      <c r="T118" s="11">
        <v>2070616.25</v>
      </c>
      <c r="U118" s="11">
        <v>8716224.507</v>
      </c>
      <c r="V118" s="11">
        <v>6772878.982</v>
      </c>
      <c r="W118" s="11">
        <v>875150.677</v>
      </c>
      <c r="X118" s="11">
        <v>4015029.44</v>
      </c>
      <c r="Y118" s="11">
        <v>8209211.096</v>
      </c>
      <c r="Z118" s="11">
        <v>2805950.856</v>
      </c>
      <c r="AA118" s="11">
        <v>5471191.419</v>
      </c>
      <c r="AB118" s="11">
        <v>5397656.652</v>
      </c>
      <c r="AC118" s="11">
        <v>5425756.269</v>
      </c>
    </row>
    <row r="119" s="3" customFormat="1" spans="1:29">
      <c r="A119" s="11" t="s">
        <v>130</v>
      </c>
      <c r="B119" s="11"/>
      <c r="C119" s="11"/>
      <c r="D119" s="11">
        <v>2.55537</v>
      </c>
      <c r="E119" s="11">
        <v>0.452112047685982</v>
      </c>
      <c r="F119" s="11">
        <v>0.0461474954063641</v>
      </c>
      <c r="G119" s="11">
        <v>85.06503875</v>
      </c>
      <c r="H119" s="11">
        <v>124.784</v>
      </c>
      <c r="I119" s="11">
        <v>281141.3729</v>
      </c>
      <c r="J119" s="11">
        <v>360476.1067</v>
      </c>
      <c r="K119" s="11">
        <v>303495.7776</v>
      </c>
      <c r="L119" s="11">
        <v>421621.0995</v>
      </c>
      <c r="M119" s="11">
        <v>423049.2707</v>
      </c>
      <c r="N119" s="11">
        <v>775445.9557</v>
      </c>
      <c r="O119" s="11">
        <v>279078.9654</v>
      </c>
      <c r="P119" s="11">
        <v>197307.331</v>
      </c>
      <c r="Q119" s="11">
        <v>253460.1039</v>
      </c>
      <c r="R119" s="11">
        <v>242987.4341</v>
      </c>
      <c r="S119" s="11">
        <v>236753.678</v>
      </c>
      <c r="T119" s="11">
        <v>189308.2434</v>
      </c>
      <c r="U119" s="11">
        <v>247073.1693</v>
      </c>
      <c r="V119" s="11">
        <v>139966.2607</v>
      </c>
      <c r="W119" s="11">
        <v>525698.0931</v>
      </c>
      <c r="X119" s="11">
        <v>42858.0072</v>
      </c>
      <c r="Y119" s="11">
        <v>106361.0498</v>
      </c>
      <c r="Z119" s="11">
        <v>97814.6195</v>
      </c>
      <c r="AA119" s="11">
        <v>467617.8045</v>
      </c>
      <c r="AB119" s="11">
        <v>451268.585</v>
      </c>
      <c r="AC119" s="11">
        <v>472931.1511</v>
      </c>
    </row>
    <row r="120" s="3" customFormat="1" spans="1:29">
      <c r="A120" s="11" t="s">
        <v>578</v>
      </c>
      <c r="B120" s="11"/>
      <c r="C120" s="11"/>
      <c r="D120" s="11">
        <v>1.7373</v>
      </c>
      <c r="E120" s="11">
        <v>2.29036518905636</v>
      </c>
      <c r="F120" s="11">
        <v>0.046502154798053</v>
      </c>
      <c r="G120" s="11">
        <v>343.2095644</v>
      </c>
      <c r="H120" s="11">
        <v>179.911</v>
      </c>
      <c r="I120" s="11">
        <v>100399.0291</v>
      </c>
      <c r="J120" s="11">
        <v>54955.61261</v>
      </c>
      <c r="K120" s="11">
        <v>216295.4628</v>
      </c>
      <c r="L120" s="11">
        <v>46640.17459</v>
      </c>
      <c r="M120" s="11">
        <v>70204.28353</v>
      </c>
      <c r="N120" s="11">
        <v>179154.2731</v>
      </c>
      <c r="O120" s="11">
        <v>85755.96097</v>
      </c>
      <c r="P120" s="11">
        <v>92771.1627</v>
      </c>
      <c r="Q120" s="11">
        <v>85342.27407</v>
      </c>
      <c r="R120" s="11">
        <v>115556.2643</v>
      </c>
      <c r="S120" s="11">
        <v>55567.96714</v>
      </c>
      <c r="T120" s="11">
        <v>187318.2094</v>
      </c>
      <c r="U120" s="11">
        <v>407661.4298</v>
      </c>
      <c r="V120" s="11">
        <v>440687.6292</v>
      </c>
      <c r="W120" s="11">
        <v>92924.75607</v>
      </c>
      <c r="X120" s="11">
        <v>175363.174</v>
      </c>
      <c r="Y120" s="11">
        <v>206416.421</v>
      </c>
      <c r="Z120" s="11">
        <v>206106.2418</v>
      </c>
      <c r="AA120" s="11">
        <v>161527.6915</v>
      </c>
      <c r="AB120" s="11">
        <v>142798.2446</v>
      </c>
      <c r="AC120" s="11">
        <v>185992.2695</v>
      </c>
    </row>
    <row r="121" s="3" customFormat="1" spans="1:29">
      <c r="A121" s="11" t="s">
        <v>579</v>
      </c>
      <c r="B121" s="11"/>
      <c r="C121" s="11"/>
      <c r="D121" s="11">
        <v>1.64368</v>
      </c>
      <c r="E121" s="11">
        <v>2.5308564290823</v>
      </c>
      <c r="F121" s="11">
        <v>0.0466373722665261</v>
      </c>
      <c r="G121" s="11">
        <v>361.1853064</v>
      </c>
      <c r="H121" s="11">
        <v>133.767</v>
      </c>
      <c r="I121" s="11">
        <v>144607.899</v>
      </c>
      <c r="J121" s="11">
        <v>87787.656</v>
      </c>
      <c r="K121" s="11">
        <v>69611.76978</v>
      </c>
      <c r="L121" s="11">
        <v>34144.54041</v>
      </c>
      <c r="M121" s="11">
        <v>68311.49087</v>
      </c>
      <c r="N121" s="11">
        <v>145396.1839</v>
      </c>
      <c r="O121" s="11">
        <v>105201.8848</v>
      </c>
      <c r="P121" s="11">
        <v>67328.66234</v>
      </c>
      <c r="Q121" s="11">
        <v>75401.95623</v>
      </c>
      <c r="R121" s="11">
        <v>95483.51219</v>
      </c>
      <c r="S121" s="11">
        <v>122439.2023</v>
      </c>
      <c r="T121" s="11">
        <v>90250.65756</v>
      </c>
      <c r="U121" s="11">
        <v>366119.968</v>
      </c>
      <c r="V121" s="11">
        <v>410762.9981</v>
      </c>
      <c r="W121" s="11">
        <v>45927.2768</v>
      </c>
      <c r="X121" s="11">
        <v>164980.4959</v>
      </c>
      <c r="Y121" s="11">
        <v>284853.2863</v>
      </c>
      <c r="Z121" s="11">
        <v>118971.5267</v>
      </c>
      <c r="AA121" s="11">
        <v>201201.971</v>
      </c>
      <c r="AB121" s="11">
        <v>216586.6144</v>
      </c>
      <c r="AC121" s="11">
        <v>219516.0524</v>
      </c>
    </row>
    <row r="122" s="3" customFormat="1" spans="1:29">
      <c r="A122" s="11" t="s">
        <v>580</v>
      </c>
      <c r="B122" s="11"/>
      <c r="C122" s="11"/>
      <c r="D122" s="11">
        <v>1.99961</v>
      </c>
      <c r="E122" s="11">
        <v>2.3437079613625</v>
      </c>
      <c r="F122" s="11">
        <v>0.0486203767068223</v>
      </c>
      <c r="G122" s="11">
        <v>357.1714451</v>
      </c>
      <c r="H122" s="11">
        <v>136.843</v>
      </c>
      <c r="I122" s="11">
        <v>278675.2696</v>
      </c>
      <c r="J122" s="11">
        <v>140981.3564</v>
      </c>
      <c r="K122" s="11">
        <v>128596.2553</v>
      </c>
      <c r="L122" s="11">
        <v>49907.091</v>
      </c>
      <c r="M122" s="11">
        <v>94515.91256</v>
      </c>
      <c r="N122" s="11">
        <v>271128.1277</v>
      </c>
      <c r="O122" s="11">
        <v>139414.3316</v>
      </c>
      <c r="P122" s="11">
        <v>102339.8052</v>
      </c>
      <c r="Q122" s="11">
        <v>131690.2256</v>
      </c>
      <c r="R122" s="11">
        <v>153936.8159</v>
      </c>
      <c r="S122" s="11">
        <v>221265.0138</v>
      </c>
      <c r="T122" s="11">
        <v>181339.3769</v>
      </c>
      <c r="U122" s="11">
        <v>633550.696</v>
      </c>
      <c r="V122" s="11">
        <v>462907.4531</v>
      </c>
      <c r="W122" s="11">
        <v>78131.12333</v>
      </c>
      <c r="X122" s="11">
        <v>305300.5304</v>
      </c>
      <c r="Y122" s="11">
        <v>570110.4264</v>
      </c>
      <c r="Z122" s="11">
        <v>208874.9082</v>
      </c>
      <c r="AA122" s="11">
        <v>446648.0375</v>
      </c>
      <c r="AB122" s="11">
        <v>385482.815</v>
      </c>
      <c r="AC122" s="11">
        <v>372876.019</v>
      </c>
    </row>
    <row r="123" s="3" customFormat="1" spans="1:29">
      <c r="A123" s="11" t="s">
        <v>581</v>
      </c>
      <c r="B123" s="11"/>
      <c r="C123" s="11"/>
      <c r="D123" s="11">
        <v>1.29896</v>
      </c>
      <c r="E123" s="11">
        <v>2.97919882332972</v>
      </c>
      <c r="F123" s="11">
        <v>0.0486601694529327</v>
      </c>
      <c r="G123" s="11">
        <v>175.0958119</v>
      </c>
      <c r="H123" s="11">
        <v>90.3135</v>
      </c>
      <c r="I123" s="11">
        <v>17466.28288</v>
      </c>
      <c r="J123" s="11">
        <v>15936.57733</v>
      </c>
      <c r="K123" s="11">
        <v>134388.8299</v>
      </c>
      <c r="L123" s="11">
        <v>15517.74203</v>
      </c>
      <c r="M123" s="11">
        <v>40411.89075</v>
      </c>
      <c r="N123" s="11">
        <v>29473.37102</v>
      </c>
      <c r="O123" s="11">
        <v>22459.75315</v>
      </c>
      <c r="P123" s="11">
        <v>15698.55584</v>
      </c>
      <c r="Q123" s="11">
        <v>125874.0958</v>
      </c>
      <c r="R123" s="11">
        <v>21783.966</v>
      </c>
      <c r="S123" s="11">
        <v>28381.14389</v>
      </c>
      <c r="T123" s="11">
        <v>26181.97055</v>
      </c>
      <c r="U123" s="11">
        <v>188735.0336</v>
      </c>
      <c r="V123" s="11">
        <v>16828.15709</v>
      </c>
      <c r="W123" s="11">
        <v>111635.6103</v>
      </c>
      <c r="X123" s="11">
        <v>65851.32518</v>
      </c>
      <c r="Y123" s="11">
        <v>230829.3746</v>
      </c>
      <c r="Z123" s="11">
        <v>140437.8334</v>
      </c>
      <c r="AA123" s="11">
        <v>65310.73293</v>
      </c>
      <c r="AB123" s="11">
        <v>62131.12681</v>
      </c>
      <c r="AC123" s="11">
        <v>54390.24938</v>
      </c>
    </row>
    <row r="124" s="3" customFormat="1" spans="1:29">
      <c r="A124" s="11" t="s">
        <v>582</v>
      </c>
      <c r="B124" s="11"/>
      <c r="C124" s="11"/>
      <c r="D124" s="11">
        <v>2.20326</v>
      </c>
      <c r="E124" s="11">
        <v>2.68649050187459</v>
      </c>
      <c r="F124" s="11">
        <v>0.0497347203559689</v>
      </c>
      <c r="G124" s="11">
        <v>360.1905493</v>
      </c>
      <c r="H124" s="11">
        <v>156.278</v>
      </c>
      <c r="I124" s="11">
        <v>206588.394</v>
      </c>
      <c r="J124" s="11">
        <v>119770.8416</v>
      </c>
      <c r="K124" s="11">
        <v>161285.5904</v>
      </c>
      <c r="L124" s="11">
        <v>56958.1009</v>
      </c>
      <c r="M124" s="11">
        <v>102825.3748</v>
      </c>
      <c r="N124" s="11">
        <v>265197.4247</v>
      </c>
      <c r="O124" s="11">
        <v>124012.7538</v>
      </c>
      <c r="P124" s="11">
        <v>80906.02523</v>
      </c>
      <c r="Q124" s="11">
        <v>123503.2181</v>
      </c>
      <c r="R124" s="11">
        <v>148640.544</v>
      </c>
      <c r="S124" s="11">
        <v>212705.8079</v>
      </c>
      <c r="T124" s="11">
        <v>235729.5717</v>
      </c>
      <c r="U124" s="11">
        <v>758011.835</v>
      </c>
      <c r="V124" s="11">
        <v>589556.3741</v>
      </c>
      <c r="W124" s="11">
        <v>58443.02814</v>
      </c>
      <c r="X124" s="11">
        <v>259143.0278</v>
      </c>
      <c r="Y124" s="11">
        <v>577560.3275</v>
      </c>
      <c r="Z124" s="11">
        <v>209045.7532</v>
      </c>
      <c r="AA124" s="11">
        <v>387121.0162</v>
      </c>
      <c r="AB124" s="11">
        <v>386720.6678</v>
      </c>
      <c r="AC124" s="11">
        <v>389591.4654</v>
      </c>
    </row>
    <row r="125" spans="3:3">
      <c r="C125" t="s">
        <v>583</v>
      </c>
    </row>
    <row r="126" spans="3:3">
      <c r="C126">
        <v>121</v>
      </c>
    </row>
  </sheetData>
  <sortState ref="A4:AC129">
    <sortCondition ref="C128" descending="1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09"/>
  <sheetViews>
    <sheetView topLeftCell="A4" workbookViewId="0">
      <selection activeCell="O4" sqref="O4"/>
    </sheetView>
  </sheetViews>
  <sheetFormatPr defaultColWidth="9" defaultRowHeight="14.4"/>
  <cols>
    <col min="1" max="2" width="9" style="3"/>
    <col min="3" max="3" width="19.1296296296296" style="3" customWidth="1"/>
    <col min="4" max="4" width="9" style="3"/>
    <col min="5" max="7" width="11.1296296296296" style="3"/>
    <col min="8" max="8" width="9" style="3"/>
    <col min="9" max="25" width="11.1296296296296" style="3"/>
    <col min="26" max="26" width="9" style="3"/>
    <col min="27" max="29" width="11.1296296296296" style="3"/>
    <col min="30" max="16367" width="9" style="3"/>
  </cols>
  <sheetData>
    <row r="1" s="3" customFormat="1"/>
    <row r="2" s="3" customFormat="1" spans="1:1">
      <c r="A2" s="3" t="s">
        <v>584</v>
      </c>
    </row>
    <row r="3" s="3" customFormat="1"/>
    <row r="4" s="3" customFormat="1" ht="20" customHeight="1" spans="1:29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19</v>
      </c>
      <c r="T4" s="10" t="s">
        <v>20</v>
      </c>
      <c r="U4" s="10" t="s">
        <v>21</v>
      </c>
      <c r="V4" s="10" t="s">
        <v>22</v>
      </c>
      <c r="W4" s="10" t="s">
        <v>23</v>
      </c>
      <c r="X4" s="10" t="s">
        <v>24</v>
      </c>
      <c r="Y4" s="10" t="s">
        <v>25</v>
      </c>
      <c r="Z4" s="10" t="s">
        <v>26</v>
      </c>
      <c r="AA4" s="10" t="s">
        <v>27</v>
      </c>
      <c r="AB4" s="10" t="s">
        <v>28</v>
      </c>
      <c r="AC4" s="10" t="s">
        <v>29</v>
      </c>
    </row>
    <row r="5" s="3" customFormat="1" spans="1:29">
      <c r="A5" s="11" t="s">
        <v>585</v>
      </c>
      <c r="B5" s="12" t="s">
        <v>31</v>
      </c>
      <c r="C5" s="12" t="s">
        <v>586</v>
      </c>
      <c r="D5" s="11">
        <v>1.82205</v>
      </c>
      <c r="E5" s="11">
        <v>1.17999118023129</v>
      </c>
      <c r="F5" s="11">
        <v>0.0463256875710916</v>
      </c>
      <c r="G5" s="11">
        <v>136.0742586</v>
      </c>
      <c r="H5" s="11">
        <v>282.708</v>
      </c>
      <c r="I5" s="11">
        <v>93187.58562</v>
      </c>
      <c r="J5" s="11">
        <v>120194.7001</v>
      </c>
      <c r="K5" s="11">
        <v>102590.0833</v>
      </c>
      <c r="L5" s="11">
        <v>115364.2539</v>
      </c>
      <c r="M5" s="11">
        <v>107895.0146</v>
      </c>
      <c r="N5" s="11">
        <v>123610.1891</v>
      </c>
      <c r="O5" s="11">
        <v>117726.3064</v>
      </c>
      <c r="P5" s="11">
        <v>146340.6315</v>
      </c>
      <c r="Q5" s="11">
        <v>170845.3243</v>
      </c>
      <c r="R5" s="11">
        <v>141923.6627</v>
      </c>
      <c r="S5" s="11">
        <v>127026.6401</v>
      </c>
      <c r="T5" s="11">
        <v>86075.78677</v>
      </c>
      <c r="U5" s="11">
        <v>129205.9283</v>
      </c>
      <c r="V5" s="11">
        <v>125924.1689</v>
      </c>
      <c r="W5" s="11">
        <v>104022.7012</v>
      </c>
      <c r="X5" s="11">
        <v>149440.6857</v>
      </c>
      <c r="Y5" s="11">
        <v>135022.463</v>
      </c>
      <c r="Z5" s="11" t="s">
        <v>587</v>
      </c>
      <c r="AA5" s="11">
        <v>116496.5422</v>
      </c>
      <c r="AB5" s="11">
        <v>117936.6228</v>
      </c>
      <c r="AC5" s="11">
        <v>116028.8546</v>
      </c>
    </row>
    <row r="6" s="3" customFormat="1" spans="1:29">
      <c r="A6" s="11" t="s">
        <v>588</v>
      </c>
      <c r="B6" s="14" t="s">
        <v>31</v>
      </c>
      <c r="C6" s="14" t="s">
        <v>474</v>
      </c>
      <c r="D6" s="11">
        <v>1.24719</v>
      </c>
      <c r="E6" s="11">
        <v>0.526814419248416</v>
      </c>
      <c r="F6" s="11">
        <v>0.0434500679550582</v>
      </c>
      <c r="G6" s="11">
        <v>226.0807272</v>
      </c>
      <c r="H6" s="11">
        <v>165.916</v>
      </c>
      <c r="I6" s="11">
        <v>45257.175</v>
      </c>
      <c r="J6" s="11">
        <v>18415.97129</v>
      </c>
      <c r="K6" s="11">
        <v>17729.92725</v>
      </c>
      <c r="L6" s="11">
        <v>12315.1</v>
      </c>
      <c r="M6" s="11">
        <v>19720.74789</v>
      </c>
      <c r="N6" s="11">
        <v>32944.83</v>
      </c>
      <c r="O6" s="11">
        <v>8311.5462</v>
      </c>
      <c r="P6" s="11">
        <v>19804.42</v>
      </c>
      <c r="Q6" s="11">
        <v>21506.2881</v>
      </c>
      <c r="R6" s="11">
        <v>6764.64487</v>
      </c>
      <c r="S6" s="11">
        <v>18344.58465</v>
      </c>
      <c r="T6" s="11">
        <v>12559.14925</v>
      </c>
      <c r="U6" s="11">
        <v>18456.1992</v>
      </c>
      <c r="V6" s="11">
        <v>13634.7747</v>
      </c>
      <c r="W6" s="11">
        <v>16079.7945</v>
      </c>
      <c r="X6" s="11">
        <v>11565.90735</v>
      </c>
      <c r="Y6" s="11">
        <v>9181.200636</v>
      </c>
      <c r="Z6" s="11" t="s">
        <v>589</v>
      </c>
      <c r="AA6" s="11">
        <v>17391.1933</v>
      </c>
      <c r="AB6" s="11">
        <v>15164.36</v>
      </c>
      <c r="AC6" s="11">
        <v>14612.97161</v>
      </c>
    </row>
    <row r="7" s="3" customFormat="1" spans="1:29">
      <c r="A7" s="11" t="s">
        <v>590</v>
      </c>
      <c r="B7" s="12" t="s">
        <v>34</v>
      </c>
      <c r="C7" s="12" t="s">
        <v>591</v>
      </c>
      <c r="D7" s="11">
        <v>1.13855</v>
      </c>
      <c r="E7" s="11">
        <v>0.744272021884779</v>
      </c>
      <c r="F7" s="11">
        <v>0.0361071781011672</v>
      </c>
      <c r="G7" s="11">
        <v>201.9824012</v>
      </c>
      <c r="H7" s="11">
        <v>287.429</v>
      </c>
      <c r="I7" s="11">
        <v>12136.36648</v>
      </c>
      <c r="J7" s="11">
        <v>15111.8987</v>
      </c>
      <c r="K7" s="11">
        <v>19111.91341</v>
      </c>
      <c r="L7" s="11">
        <v>14305.40775</v>
      </c>
      <c r="M7" s="11">
        <v>19563.227</v>
      </c>
      <c r="N7" s="11">
        <v>19374.39874</v>
      </c>
      <c r="O7" s="11">
        <v>17791.39135</v>
      </c>
      <c r="P7" s="11">
        <v>13201.56291</v>
      </c>
      <c r="Q7" s="11">
        <v>19594.33883</v>
      </c>
      <c r="R7" s="11">
        <v>17982.243</v>
      </c>
      <c r="S7" s="11">
        <v>13794.78552</v>
      </c>
      <c r="T7" s="11">
        <v>19879.43395</v>
      </c>
      <c r="U7" s="11">
        <v>9994.860591</v>
      </c>
      <c r="V7" s="11">
        <v>12466.46074</v>
      </c>
      <c r="W7" s="11">
        <v>10217.207</v>
      </c>
      <c r="X7" s="11">
        <v>11426.30174</v>
      </c>
      <c r="Y7" s="11">
        <v>16262.01177</v>
      </c>
      <c r="Z7" s="11" t="s">
        <v>592</v>
      </c>
      <c r="AA7" s="11">
        <v>13859.69277</v>
      </c>
      <c r="AB7" s="11">
        <v>11886.21684</v>
      </c>
      <c r="AC7" s="11">
        <v>13440.40826</v>
      </c>
    </row>
    <row r="8" s="3" customFormat="1" spans="1:29">
      <c r="A8" s="11" t="s">
        <v>593</v>
      </c>
      <c r="B8" s="14" t="s">
        <v>34</v>
      </c>
      <c r="C8" s="14" t="s">
        <v>236</v>
      </c>
      <c r="D8" s="11">
        <v>21.4639</v>
      </c>
      <c r="E8" s="11">
        <v>1.18075710601618</v>
      </c>
      <c r="F8" s="11">
        <v>0.0322598298527752</v>
      </c>
      <c r="G8" s="11">
        <v>118.0857974</v>
      </c>
      <c r="H8" s="11">
        <v>251.243</v>
      </c>
      <c r="I8" s="11">
        <v>14908404.51</v>
      </c>
      <c r="J8" s="11">
        <v>9650031.049</v>
      </c>
      <c r="K8" s="11">
        <v>11723635.55</v>
      </c>
      <c r="L8" s="11">
        <v>13598931.38</v>
      </c>
      <c r="M8" s="11">
        <v>9809845.871</v>
      </c>
      <c r="N8" s="11">
        <v>15233716.48</v>
      </c>
      <c r="O8" s="11">
        <v>14156026.96</v>
      </c>
      <c r="P8" s="11">
        <v>12616994.3</v>
      </c>
      <c r="Q8" s="11">
        <v>14341400.27</v>
      </c>
      <c r="R8" s="11">
        <v>17182401.78</v>
      </c>
      <c r="S8" s="11">
        <v>12096845.5</v>
      </c>
      <c r="T8" s="11">
        <v>12149569.77</v>
      </c>
      <c r="U8" s="11">
        <v>16296988.23</v>
      </c>
      <c r="V8" s="11">
        <v>14331825.65</v>
      </c>
      <c r="W8" s="11">
        <v>11905638.55</v>
      </c>
      <c r="X8" s="11">
        <v>15877505.67</v>
      </c>
      <c r="Y8" s="11">
        <v>13974362.8</v>
      </c>
      <c r="Z8" s="11" t="s">
        <v>594</v>
      </c>
      <c r="AA8" s="11">
        <v>11902628.21</v>
      </c>
      <c r="AB8" s="11">
        <v>12516071.7</v>
      </c>
      <c r="AC8" s="11">
        <v>11278864.81</v>
      </c>
    </row>
    <row r="9" s="3" customFormat="1" spans="1:29">
      <c r="A9" s="11" t="s">
        <v>595</v>
      </c>
      <c r="B9" s="12" t="s">
        <v>161</v>
      </c>
      <c r="C9" s="12" t="s">
        <v>596</v>
      </c>
      <c r="D9" s="11">
        <v>6.30599</v>
      </c>
      <c r="E9" s="11">
        <v>1.7956434999038</v>
      </c>
      <c r="F9" s="11">
        <v>0.0307530376325608</v>
      </c>
      <c r="G9" s="11">
        <v>810.5959334</v>
      </c>
      <c r="H9" s="11">
        <v>125.569</v>
      </c>
      <c r="I9" s="11">
        <v>121318.1975</v>
      </c>
      <c r="J9" s="11">
        <v>211562.6031</v>
      </c>
      <c r="K9" s="11">
        <v>86401.20596</v>
      </c>
      <c r="L9" s="11">
        <v>337252.6939</v>
      </c>
      <c r="M9" s="11">
        <v>187714.0245</v>
      </c>
      <c r="N9" s="11">
        <v>196115.9114</v>
      </c>
      <c r="O9" s="11">
        <v>201153.2473</v>
      </c>
      <c r="P9" s="11">
        <v>600106.5651</v>
      </c>
      <c r="Q9" s="11">
        <v>324106.2686</v>
      </c>
      <c r="R9" s="11">
        <v>109375.5907</v>
      </c>
      <c r="S9" s="11">
        <v>199415.7164</v>
      </c>
      <c r="T9" s="11">
        <v>201106.7677</v>
      </c>
      <c r="U9" s="11">
        <v>303835.6189</v>
      </c>
      <c r="V9" s="11">
        <v>563120.3258</v>
      </c>
      <c r="W9" s="11">
        <v>254914.2181</v>
      </c>
      <c r="X9" s="11">
        <v>275702.2039</v>
      </c>
      <c r="Y9" s="11">
        <v>261463.2494</v>
      </c>
      <c r="Z9" s="11" t="s">
        <v>597</v>
      </c>
      <c r="AA9" s="11">
        <v>134731.4446</v>
      </c>
      <c r="AB9" s="11">
        <v>118908.7102</v>
      </c>
      <c r="AC9" s="11">
        <v>118589.3279</v>
      </c>
    </row>
    <row r="10" s="3" customFormat="1" spans="1:29">
      <c r="A10" s="11" t="s">
        <v>598</v>
      </c>
      <c r="B10" s="14" t="s">
        <v>161</v>
      </c>
      <c r="C10" s="14" t="s">
        <v>35</v>
      </c>
      <c r="D10" s="11">
        <v>1.45828</v>
      </c>
      <c r="E10" s="11">
        <v>0.835992330324763</v>
      </c>
      <c r="F10" s="11">
        <v>0.0289224537714137</v>
      </c>
      <c r="G10" s="11">
        <v>518.3185844</v>
      </c>
      <c r="H10" s="11">
        <v>167.351</v>
      </c>
      <c r="I10" s="11">
        <v>143715.9333</v>
      </c>
      <c r="J10" s="11">
        <v>108968.1723</v>
      </c>
      <c r="K10" s="11">
        <v>113991.899</v>
      </c>
      <c r="L10" s="11">
        <v>168844.032</v>
      </c>
      <c r="M10" s="11">
        <v>118938.9419</v>
      </c>
      <c r="N10" s="11">
        <v>102865.2393</v>
      </c>
      <c r="O10" s="11">
        <v>103376.781</v>
      </c>
      <c r="P10" s="11">
        <v>124905.7336</v>
      </c>
      <c r="Q10" s="11">
        <v>126955.3579</v>
      </c>
      <c r="R10" s="11">
        <v>129691.504</v>
      </c>
      <c r="S10" s="11">
        <v>125388.005</v>
      </c>
      <c r="T10" s="11">
        <v>90600.42563</v>
      </c>
      <c r="U10" s="11">
        <v>99397.0205</v>
      </c>
      <c r="V10" s="11">
        <v>111629.3495</v>
      </c>
      <c r="W10" s="11">
        <v>110607.9847</v>
      </c>
      <c r="X10" s="11">
        <v>93661.32935</v>
      </c>
      <c r="Y10" s="11">
        <v>122931.4541</v>
      </c>
      <c r="Z10" s="11" t="s">
        <v>599</v>
      </c>
      <c r="AA10" s="11">
        <v>97674.32314</v>
      </c>
      <c r="AB10" s="11">
        <v>125288.8178</v>
      </c>
      <c r="AC10" s="11">
        <v>134285.2198</v>
      </c>
    </row>
    <row r="11" s="3" customFormat="1" spans="1:29">
      <c r="A11" s="11" t="s">
        <v>160</v>
      </c>
      <c r="B11" s="12" t="s">
        <v>161</v>
      </c>
      <c r="C11" s="12" t="s">
        <v>162</v>
      </c>
      <c r="D11" s="11">
        <v>1.32403</v>
      </c>
      <c r="E11" s="11">
        <v>1.37342878817047</v>
      </c>
      <c r="F11" s="11">
        <v>0.0261727652786672</v>
      </c>
      <c r="G11" s="11">
        <v>295.2250403</v>
      </c>
      <c r="H11" s="11">
        <v>44.925</v>
      </c>
      <c r="I11" s="11">
        <v>46853.1449</v>
      </c>
      <c r="J11" s="11">
        <v>56751.12559</v>
      </c>
      <c r="K11" s="11">
        <v>57073.96643</v>
      </c>
      <c r="L11" s="11">
        <v>49898.4619</v>
      </c>
      <c r="M11" s="11">
        <v>57244.32386</v>
      </c>
      <c r="N11" s="11">
        <v>69113.46241</v>
      </c>
      <c r="O11" s="11">
        <v>77192.65195</v>
      </c>
      <c r="P11" s="11">
        <v>76630.62638</v>
      </c>
      <c r="Q11" s="11">
        <v>84903.50071</v>
      </c>
      <c r="R11" s="11">
        <v>72037.8155</v>
      </c>
      <c r="S11" s="11">
        <v>70477.47355</v>
      </c>
      <c r="T11" s="11">
        <v>65986.352</v>
      </c>
      <c r="U11" s="11">
        <v>52406.24318</v>
      </c>
      <c r="V11" s="11">
        <v>81726.79697</v>
      </c>
      <c r="W11" s="11">
        <v>86733.07914</v>
      </c>
      <c r="X11" s="11">
        <v>107286.1083</v>
      </c>
      <c r="Y11" s="11">
        <v>64751.73429</v>
      </c>
      <c r="Z11" s="11" t="s">
        <v>163</v>
      </c>
      <c r="AA11" s="11">
        <v>72688.73864</v>
      </c>
      <c r="AB11" s="11">
        <v>70131.951</v>
      </c>
      <c r="AC11" s="11">
        <v>70961.90957</v>
      </c>
    </row>
    <row r="12" s="3" customFormat="1" spans="1:29">
      <c r="A12" s="11" t="s">
        <v>600</v>
      </c>
      <c r="B12" s="14" t="s">
        <v>601</v>
      </c>
      <c r="C12" s="14" t="s">
        <v>602</v>
      </c>
      <c r="D12" s="11">
        <v>1.33178</v>
      </c>
      <c r="E12" s="11">
        <v>1.32076600876096</v>
      </c>
      <c r="F12" s="11">
        <v>0.0253767472194471</v>
      </c>
      <c r="G12" s="11">
        <v>830.5641968</v>
      </c>
      <c r="H12" s="11">
        <v>47.713</v>
      </c>
      <c r="I12" s="11">
        <v>38126.74562</v>
      </c>
      <c r="J12" s="11">
        <v>32117.24359</v>
      </c>
      <c r="K12" s="11">
        <v>32469.63423</v>
      </c>
      <c r="L12" s="11">
        <v>34941.83286</v>
      </c>
      <c r="M12" s="11">
        <v>45342.71891</v>
      </c>
      <c r="N12" s="11">
        <v>45816.24694</v>
      </c>
      <c r="O12" s="11">
        <v>37435.36277</v>
      </c>
      <c r="P12" s="11">
        <v>55388.16486</v>
      </c>
      <c r="Q12" s="11">
        <v>39717.50432</v>
      </c>
      <c r="R12" s="11">
        <v>40798.483</v>
      </c>
      <c r="S12" s="11">
        <v>36063.95</v>
      </c>
      <c r="T12" s="11">
        <v>30019.88018</v>
      </c>
      <c r="U12" s="11">
        <v>42670.22291</v>
      </c>
      <c r="V12" s="11">
        <v>75125.14759</v>
      </c>
      <c r="W12" s="11">
        <v>49417.16824</v>
      </c>
      <c r="X12" s="11">
        <v>47022.83018</v>
      </c>
      <c r="Y12" s="11">
        <v>47121.60762</v>
      </c>
      <c r="Z12" s="11" t="s">
        <v>603</v>
      </c>
      <c r="AA12" s="11">
        <v>60250.04905</v>
      </c>
      <c r="AB12" s="11">
        <v>68470.47618</v>
      </c>
      <c r="AC12" s="11">
        <v>67386.21181</v>
      </c>
    </row>
    <row r="13" s="3" customFormat="1" spans="1:29">
      <c r="A13" s="11" t="s">
        <v>604</v>
      </c>
      <c r="B13" s="14" t="s">
        <v>34</v>
      </c>
      <c r="C13" s="13" t="s">
        <v>583</v>
      </c>
      <c r="D13" s="11">
        <v>1.20042</v>
      </c>
      <c r="E13" s="11">
        <v>0.854686559550867</v>
      </c>
      <c r="F13" s="11">
        <v>0.00958708123213616</v>
      </c>
      <c r="G13" s="11">
        <v>118.0852449</v>
      </c>
      <c r="H13" s="11">
        <v>58.1275</v>
      </c>
      <c r="I13" s="11">
        <v>39474.88149</v>
      </c>
      <c r="J13" s="11">
        <v>64912.935</v>
      </c>
      <c r="K13" s="11">
        <v>63766.51345</v>
      </c>
      <c r="L13" s="11">
        <v>69677.39797</v>
      </c>
      <c r="M13" s="11">
        <v>61470.73416</v>
      </c>
      <c r="N13" s="11">
        <v>61410.42841</v>
      </c>
      <c r="O13" s="11">
        <v>55888.96182</v>
      </c>
      <c r="P13" s="11">
        <v>54388.5421</v>
      </c>
      <c r="Q13" s="11">
        <v>60428.0757</v>
      </c>
      <c r="R13" s="11">
        <v>42132.80006</v>
      </c>
      <c r="S13" s="11">
        <v>41049.57164</v>
      </c>
      <c r="T13" s="11">
        <v>44513.69597</v>
      </c>
      <c r="U13" s="11">
        <v>53896.27418</v>
      </c>
      <c r="V13" s="11">
        <v>54009.9577</v>
      </c>
      <c r="W13" s="11">
        <v>53288.46666</v>
      </c>
      <c r="X13" s="11">
        <v>43717.64222</v>
      </c>
      <c r="Y13" s="11">
        <v>55133.15741</v>
      </c>
      <c r="Z13" s="11" t="s">
        <v>605</v>
      </c>
      <c r="AA13" s="11">
        <v>44870.57016</v>
      </c>
      <c r="AB13" s="11">
        <v>45553.20318</v>
      </c>
      <c r="AC13" s="11">
        <v>41161.57238</v>
      </c>
    </row>
    <row r="14" s="3" customFormat="1" spans="1:29">
      <c r="A14" s="11" t="s">
        <v>606</v>
      </c>
      <c r="B14" s="14" t="s">
        <v>34</v>
      </c>
      <c r="C14" s="13" t="s">
        <v>583</v>
      </c>
      <c r="D14" s="11">
        <v>1.36424</v>
      </c>
      <c r="E14" s="11">
        <v>1.8625753084278</v>
      </c>
      <c r="F14" s="11">
        <v>0.0233950494472261</v>
      </c>
      <c r="G14" s="11">
        <v>999.5948571</v>
      </c>
      <c r="H14" s="11">
        <v>103.494</v>
      </c>
      <c r="I14" s="11">
        <v>12942.16358</v>
      </c>
      <c r="J14" s="11">
        <v>11105.37043</v>
      </c>
      <c r="K14" s="11">
        <v>17825.1533</v>
      </c>
      <c r="L14" s="11">
        <v>11177.80966</v>
      </c>
      <c r="M14" s="11">
        <v>6512.74</v>
      </c>
      <c r="N14" s="11">
        <v>16772.31627</v>
      </c>
      <c r="O14" s="11">
        <v>14870.53134</v>
      </c>
      <c r="P14" s="11">
        <v>19248.896</v>
      </c>
      <c r="Q14" s="11">
        <v>11909.15833</v>
      </c>
      <c r="R14" s="11">
        <v>15882.91438</v>
      </c>
      <c r="S14" s="11">
        <v>17531.814</v>
      </c>
      <c r="T14" s="11">
        <v>11372.18312</v>
      </c>
      <c r="U14" s="11">
        <v>22507.04594</v>
      </c>
      <c r="V14" s="11">
        <v>26854.99034</v>
      </c>
      <c r="W14" s="11">
        <v>6788.2764</v>
      </c>
      <c r="X14" s="11">
        <v>17017.6615</v>
      </c>
      <c r="Y14" s="11">
        <v>26577.38302</v>
      </c>
      <c r="Z14" s="11" t="s">
        <v>607</v>
      </c>
      <c r="AA14" s="11">
        <v>12851.64761</v>
      </c>
      <c r="AB14" s="11">
        <v>12546.58482</v>
      </c>
      <c r="AC14" s="11">
        <v>13847.94423</v>
      </c>
    </row>
    <row r="15" s="3" customFormat="1" spans="1:29">
      <c r="A15" s="11" t="s">
        <v>608</v>
      </c>
      <c r="B15" s="14" t="s">
        <v>34</v>
      </c>
      <c r="C15" s="11"/>
      <c r="D15" s="11">
        <v>3.92667</v>
      </c>
      <c r="E15" s="11">
        <v>2.98182374987898</v>
      </c>
      <c r="F15" s="11">
        <v>0.000454293390848517</v>
      </c>
      <c r="G15" s="11">
        <v>768.532756</v>
      </c>
      <c r="H15" s="11">
        <v>34.525</v>
      </c>
      <c r="I15" s="11">
        <v>39146.1969</v>
      </c>
      <c r="J15" s="11">
        <v>19799.58218</v>
      </c>
      <c r="K15" s="11">
        <v>31139.69966</v>
      </c>
      <c r="L15" s="11">
        <v>43297.55252</v>
      </c>
      <c r="M15" s="11">
        <v>24761.116</v>
      </c>
      <c r="N15" s="11">
        <v>35775.5285</v>
      </c>
      <c r="O15" s="11">
        <v>40057.91823</v>
      </c>
      <c r="P15" s="11">
        <v>30669.79849</v>
      </c>
      <c r="Q15" s="11">
        <v>44267.73727</v>
      </c>
      <c r="R15" s="11">
        <v>41237.8776</v>
      </c>
      <c r="S15" s="11">
        <v>43120.74108</v>
      </c>
      <c r="T15" s="11">
        <v>24939.31892</v>
      </c>
      <c r="U15" s="11">
        <v>117825.673</v>
      </c>
      <c r="V15" s="11">
        <v>78980.64081</v>
      </c>
      <c r="W15" s="11">
        <v>58608.4463</v>
      </c>
      <c r="X15" s="11">
        <v>135506.3903</v>
      </c>
      <c r="Y15" s="11">
        <v>110624.7236</v>
      </c>
      <c r="Z15" s="11" t="s">
        <v>609</v>
      </c>
      <c r="AA15" s="11">
        <v>53775.7128</v>
      </c>
      <c r="AB15" s="11">
        <v>55154.22228</v>
      </c>
      <c r="AC15" s="11">
        <v>63561.02447</v>
      </c>
    </row>
    <row r="16" s="3" customFormat="1" spans="1:29">
      <c r="A16" s="11" t="s">
        <v>610</v>
      </c>
      <c r="B16" s="14" t="s">
        <v>34</v>
      </c>
      <c r="C16" s="11"/>
      <c r="D16" s="11">
        <v>1.17478</v>
      </c>
      <c r="E16" s="11">
        <v>2.7242504198116</v>
      </c>
      <c r="F16" s="11">
        <v>0.00350776689323714</v>
      </c>
      <c r="G16" s="11">
        <v>315.2509818</v>
      </c>
      <c r="H16" s="11">
        <v>87.839</v>
      </c>
      <c r="I16" s="11">
        <v>5263.925208</v>
      </c>
      <c r="J16" s="11">
        <v>6177.581455</v>
      </c>
      <c r="K16" s="11">
        <v>4098.692182</v>
      </c>
      <c r="L16" s="11">
        <v>3586.663227</v>
      </c>
      <c r="M16" s="11">
        <v>4259.898692</v>
      </c>
      <c r="N16" s="11">
        <v>7424.061857</v>
      </c>
      <c r="O16" s="11">
        <v>17268.46886</v>
      </c>
      <c r="P16" s="11">
        <v>9821.346429</v>
      </c>
      <c r="Q16" s="11">
        <v>10272.88671</v>
      </c>
      <c r="R16" s="11">
        <v>5383.157</v>
      </c>
      <c r="S16" s="11">
        <v>5849.465488</v>
      </c>
      <c r="T16" s="11">
        <v>6953.78196</v>
      </c>
      <c r="U16" s="11">
        <v>3814.70606</v>
      </c>
      <c r="V16" s="11">
        <v>17337.36925</v>
      </c>
      <c r="W16" s="11">
        <v>19466.07894</v>
      </c>
      <c r="X16" s="11">
        <v>13079.75867</v>
      </c>
      <c r="Y16" s="11">
        <v>13616.32687</v>
      </c>
      <c r="Z16" s="11" t="s">
        <v>611</v>
      </c>
      <c r="AA16" s="11">
        <v>13903.62945</v>
      </c>
      <c r="AB16" s="11">
        <v>14258.37587</v>
      </c>
      <c r="AC16" s="11">
        <v>13975.78375</v>
      </c>
    </row>
    <row r="17" s="3" customFormat="1" spans="1:29">
      <c r="A17" s="11" t="s">
        <v>612</v>
      </c>
      <c r="B17" s="14" t="s">
        <v>34</v>
      </c>
      <c r="C17" s="11"/>
      <c r="D17" s="11">
        <v>1.10022</v>
      </c>
      <c r="E17" s="11">
        <v>0.664400793946362</v>
      </c>
      <c r="F17" s="11">
        <v>0.00440976154405322</v>
      </c>
      <c r="G17" s="11">
        <v>1086.709889</v>
      </c>
      <c r="H17" s="11">
        <v>45.147</v>
      </c>
      <c r="I17" s="11">
        <v>9755.499286</v>
      </c>
      <c r="J17" s="11">
        <v>13148.49931</v>
      </c>
      <c r="K17" s="11">
        <v>15451.40532</v>
      </c>
      <c r="L17" s="11">
        <v>9957.425864</v>
      </c>
      <c r="M17" s="11">
        <v>14787.89985</v>
      </c>
      <c r="N17" s="11">
        <v>12751.785</v>
      </c>
      <c r="O17" s="11">
        <v>11174.84789</v>
      </c>
      <c r="P17" s="11">
        <v>13820.39235</v>
      </c>
      <c r="Q17" s="11">
        <v>9087.826778</v>
      </c>
      <c r="R17" s="11">
        <v>19446.63678</v>
      </c>
      <c r="S17" s="11">
        <v>12426.6193</v>
      </c>
      <c r="T17" s="11">
        <v>13329.676</v>
      </c>
      <c r="U17" s="11">
        <v>10465.67141</v>
      </c>
      <c r="V17" s="11">
        <v>7631.684</v>
      </c>
      <c r="W17" s="11">
        <v>6145.568</v>
      </c>
      <c r="X17" s="11">
        <v>7614.1812</v>
      </c>
      <c r="Y17" s="11">
        <v>9270.936</v>
      </c>
      <c r="Z17" s="11" t="s">
        <v>613</v>
      </c>
      <c r="AA17" s="11">
        <v>12504.75245</v>
      </c>
      <c r="AB17" s="11">
        <v>11498.67664</v>
      </c>
      <c r="AC17" s="11">
        <v>12074.28725</v>
      </c>
    </row>
    <row r="18" s="3" customFormat="1" spans="1:29">
      <c r="A18" s="11" t="s">
        <v>614</v>
      </c>
      <c r="B18" s="14" t="s">
        <v>34</v>
      </c>
      <c r="C18" s="11"/>
      <c r="D18" s="11">
        <v>1.10309</v>
      </c>
      <c r="E18" s="11">
        <v>1.42782815099779</v>
      </c>
      <c r="F18" s="11">
        <v>0.00446890582919441</v>
      </c>
      <c r="G18" s="11">
        <v>342.2980143</v>
      </c>
      <c r="H18" s="11">
        <v>44.085</v>
      </c>
      <c r="I18" s="11">
        <v>21475.01432</v>
      </c>
      <c r="J18" s="11">
        <v>18966.29127</v>
      </c>
      <c r="K18" s="11">
        <v>23575.567</v>
      </c>
      <c r="L18" s="11">
        <v>20625.05824</v>
      </c>
      <c r="M18" s="11">
        <v>20314.434</v>
      </c>
      <c r="N18" s="11">
        <v>24517.7651</v>
      </c>
      <c r="O18" s="11">
        <v>33589.37981</v>
      </c>
      <c r="P18" s="11">
        <v>25698.54971</v>
      </c>
      <c r="Q18" s="11">
        <v>31115.854</v>
      </c>
      <c r="R18" s="11">
        <v>22591.63086</v>
      </c>
      <c r="S18" s="11">
        <v>26755.88164</v>
      </c>
      <c r="T18" s="11">
        <v>27200.99105</v>
      </c>
      <c r="U18" s="11">
        <v>20747.94731</v>
      </c>
      <c r="V18" s="11">
        <v>34843.00443</v>
      </c>
      <c r="W18" s="11">
        <v>36212.78</v>
      </c>
      <c r="X18" s="11">
        <v>34904.4981</v>
      </c>
      <c r="Y18" s="11">
        <v>28532.81842</v>
      </c>
      <c r="Z18" s="11" t="s">
        <v>615</v>
      </c>
      <c r="AA18" s="11">
        <v>25676.73162</v>
      </c>
      <c r="AB18" s="11">
        <v>26103.088</v>
      </c>
      <c r="AC18" s="11">
        <v>25992.93171</v>
      </c>
    </row>
    <row r="19" s="3" customFormat="1" spans="1:29">
      <c r="A19" s="11" t="s">
        <v>616</v>
      </c>
      <c r="B19" s="14" t="s">
        <v>34</v>
      </c>
      <c r="C19" s="11"/>
      <c r="D19" s="11">
        <v>2.69052</v>
      </c>
      <c r="E19" s="11">
        <v>1.83096938527762</v>
      </c>
      <c r="F19" s="11">
        <v>0.00502147736807346</v>
      </c>
      <c r="G19" s="11">
        <v>534.3423888</v>
      </c>
      <c r="H19" s="11">
        <v>43.8005</v>
      </c>
      <c r="I19" s="11">
        <v>66138.60914</v>
      </c>
      <c r="J19" s="11">
        <v>43366.1928</v>
      </c>
      <c r="K19" s="11">
        <v>38746.44309</v>
      </c>
      <c r="L19" s="11">
        <v>37878.00146</v>
      </c>
      <c r="M19" s="11">
        <v>29605.57245</v>
      </c>
      <c r="N19" s="11">
        <v>29654.868</v>
      </c>
      <c r="O19" s="11">
        <v>51696.11891</v>
      </c>
      <c r="P19" s="11">
        <v>57499.67373</v>
      </c>
      <c r="Q19" s="11">
        <v>39228.05389</v>
      </c>
      <c r="R19" s="11">
        <v>58915.545</v>
      </c>
      <c r="S19" s="11">
        <v>37880.9045</v>
      </c>
      <c r="T19" s="11">
        <v>40117.75926</v>
      </c>
      <c r="U19" s="11">
        <v>71593.38032</v>
      </c>
      <c r="V19" s="11">
        <v>86545.05873</v>
      </c>
      <c r="W19" s="11">
        <v>38185.9632</v>
      </c>
      <c r="X19" s="11">
        <v>84717.171</v>
      </c>
      <c r="Y19" s="11">
        <v>88207.587</v>
      </c>
      <c r="Z19" s="11" t="s">
        <v>617</v>
      </c>
      <c r="AA19" s="11">
        <v>52784.75582</v>
      </c>
      <c r="AB19" s="11">
        <v>51951.5975</v>
      </c>
      <c r="AC19" s="11">
        <v>55914.46046</v>
      </c>
    </row>
    <row r="20" s="3" customFormat="1" spans="1:29">
      <c r="A20" s="11" t="s">
        <v>618</v>
      </c>
      <c r="B20" s="14" t="s">
        <v>34</v>
      </c>
      <c r="C20" s="11"/>
      <c r="D20" s="11">
        <v>1.79998</v>
      </c>
      <c r="E20" s="11">
        <v>0.503424893429082</v>
      </c>
      <c r="F20" s="11">
        <v>0.00521389240445551</v>
      </c>
      <c r="G20" s="11">
        <v>998.6578468</v>
      </c>
      <c r="H20" s="11">
        <v>44.41</v>
      </c>
      <c r="I20" s="11">
        <v>26161.19</v>
      </c>
      <c r="J20" s="11">
        <v>18002.15783</v>
      </c>
      <c r="K20" s="11">
        <v>34362.91533</v>
      </c>
      <c r="L20" s="11">
        <v>23298.1352</v>
      </c>
      <c r="M20" s="11">
        <v>38883.13794</v>
      </c>
      <c r="N20" s="11">
        <v>28963.09084</v>
      </c>
      <c r="O20" s="11">
        <v>22821.39764</v>
      </c>
      <c r="P20" s="11">
        <v>33662.43388</v>
      </c>
      <c r="Q20" s="11">
        <v>18776.487</v>
      </c>
      <c r="R20" s="11">
        <v>56893.76744</v>
      </c>
      <c r="S20" s="11">
        <v>27943.16943</v>
      </c>
      <c r="T20" s="11">
        <v>35631.28437</v>
      </c>
      <c r="U20" s="11">
        <v>25613.13938</v>
      </c>
      <c r="V20" s="11">
        <v>10259.52092</v>
      </c>
      <c r="W20" s="11">
        <v>9520.218636</v>
      </c>
      <c r="X20" s="11">
        <v>10818.16467</v>
      </c>
      <c r="Y20" s="11">
        <v>13283.28004</v>
      </c>
      <c r="Z20" s="11" t="s">
        <v>619</v>
      </c>
      <c r="AA20" s="11">
        <v>28120.07845</v>
      </c>
      <c r="AB20" s="11">
        <v>24558.55405</v>
      </c>
      <c r="AC20" s="11">
        <v>27121.04817</v>
      </c>
    </row>
    <row r="21" s="3" customFormat="1" spans="1:29">
      <c r="A21" s="11" t="s">
        <v>620</v>
      </c>
      <c r="B21" s="14" t="s">
        <v>34</v>
      </c>
      <c r="C21" s="11"/>
      <c r="D21" s="11">
        <v>1.06674</v>
      </c>
      <c r="E21" s="11">
        <v>0.626536088886645</v>
      </c>
      <c r="F21" s="11">
        <v>0.00683876773786195</v>
      </c>
      <c r="G21" s="11">
        <v>534.3915094</v>
      </c>
      <c r="H21" s="11">
        <v>45.7315</v>
      </c>
      <c r="I21" s="11">
        <v>11919.844</v>
      </c>
      <c r="J21" s="11">
        <v>12427.19243</v>
      </c>
      <c r="K21" s="11">
        <v>13229.44705</v>
      </c>
      <c r="L21" s="11">
        <v>14749.056</v>
      </c>
      <c r="M21" s="11">
        <v>17815.0062</v>
      </c>
      <c r="N21" s="11">
        <v>17863.91775</v>
      </c>
      <c r="O21" s="11">
        <v>10192.60515</v>
      </c>
      <c r="P21" s="11">
        <v>15857.00984</v>
      </c>
      <c r="Q21" s="11">
        <v>13895.35921</v>
      </c>
      <c r="R21" s="11">
        <v>19526.6238</v>
      </c>
      <c r="S21" s="11">
        <v>15553.65825</v>
      </c>
      <c r="T21" s="11">
        <v>16688.7683</v>
      </c>
      <c r="U21" s="11">
        <v>11515.1019</v>
      </c>
      <c r="V21" s="11">
        <v>10892.91349</v>
      </c>
      <c r="W21" s="11">
        <v>6921.172571</v>
      </c>
      <c r="X21" s="11">
        <v>7995.4896</v>
      </c>
      <c r="Y21" s="11">
        <v>5142.789211</v>
      </c>
      <c r="Z21" s="11" t="s">
        <v>621</v>
      </c>
      <c r="AA21" s="11">
        <v>13006.1342</v>
      </c>
      <c r="AB21" s="11">
        <v>14931.189</v>
      </c>
      <c r="AC21" s="11">
        <v>14355.32175</v>
      </c>
    </row>
    <row r="22" s="3" customFormat="1" spans="1:29">
      <c r="A22" s="11" t="s">
        <v>622</v>
      </c>
      <c r="B22" s="14" t="s">
        <v>34</v>
      </c>
      <c r="C22" s="11"/>
      <c r="D22" s="11">
        <v>1.88006</v>
      </c>
      <c r="E22" s="11">
        <v>0.743071853835446</v>
      </c>
      <c r="F22" s="11">
        <v>0.0073525039999198</v>
      </c>
      <c r="G22" s="11">
        <v>240.1787942</v>
      </c>
      <c r="H22" s="11">
        <v>50.774</v>
      </c>
      <c r="I22" s="11">
        <v>71648.30195</v>
      </c>
      <c r="J22" s="11">
        <v>50764.25948</v>
      </c>
      <c r="K22" s="11">
        <v>72351.68057</v>
      </c>
      <c r="L22" s="11">
        <v>67990.56275</v>
      </c>
      <c r="M22" s="11">
        <v>68498.8851</v>
      </c>
      <c r="N22" s="11">
        <v>59919.49604</v>
      </c>
      <c r="O22" s="11">
        <v>41540.95491</v>
      </c>
      <c r="P22" s="11">
        <v>155117.9395</v>
      </c>
      <c r="Q22" s="11">
        <v>131859.7648</v>
      </c>
      <c r="R22" s="11">
        <v>162878.1413</v>
      </c>
      <c r="S22" s="11">
        <v>44358.95425</v>
      </c>
      <c r="T22" s="11">
        <v>42366.64255</v>
      </c>
      <c r="U22" s="11">
        <v>44149.73913</v>
      </c>
      <c r="V22" s="11">
        <v>60017.29391</v>
      </c>
      <c r="W22" s="11">
        <v>43277.38522</v>
      </c>
      <c r="X22" s="11">
        <v>37265.80665</v>
      </c>
      <c r="Y22" s="11">
        <v>47653.33863</v>
      </c>
      <c r="Z22" s="11" t="s">
        <v>623</v>
      </c>
      <c r="AA22" s="11">
        <v>95998.3385</v>
      </c>
      <c r="AB22" s="11">
        <v>83617.14689</v>
      </c>
      <c r="AC22" s="11">
        <v>95002.044</v>
      </c>
    </row>
    <row r="23" s="3" customFormat="1" spans="1:29">
      <c r="A23" s="11" t="s">
        <v>624</v>
      </c>
      <c r="B23" s="14" t="s">
        <v>34</v>
      </c>
      <c r="C23" s="11"/>
      <c r="D23" s="11">
        <v>1.18613</v>
      </c>
      <c r="E23" s="11">
        <v>0.648016987758255</v>
      </c>
      <c r="F23" s="11">
        <v>0.010245399293445</v>
      </c>
      <c r="G23" s="11">
        <v>490.3658459</v>
      </c>
      <c r="H23" s="11">
        <v>45.251</v>
      </c>
      <c r="I23" s="11">
        <v>13054.71514</v>
      </c>
      <c r="J23" s="11">
        <v>14779.11027</v>
      </c>
      <c r="K23" s="11">
        <v>16354.67997</v>
      </c>
      <c r="L23" s="11">
        <v>18263.712</v>
      </c>
      <c r="M23" s="11">
        <v>22295.87783</v>
      </c>
      <c r="N23" s="11">
        <v>18784.79086</v>
      </c>
      <c r="O23" s="11">
        <v>13422.93225</v>
      </c>
      <c r="P23" s="11">
        <v>16754.8758</v>
      </c>
      <c r="Q23" s="11">
        <v>15631.42745</v>
      </c>
      <c r="R23" s="11">
        <v>22402.20725</v>
      </c>
      <c r="S23" s="11">
        <v>17232.72525</v>
      </c>
      <c r="T23" s="11">
        <v>18469.14565</v>
      </c>
      <c r="U23" s="11">
        <v>12140.59888</v>
      </c>
      <c r="V23" s="11">
        <v>12463.10824</v>
      </c>
      <c r="W23" s="11">
        <v>5966.544842</v>
      </c>
      <c r="X23" s="11">
        <v>11410.685</v>
      </c>
      <c r="Y23" s="11">
        <v>16036.63467</v>
      </c>
      <c r="Z23" s="11" t="s">
        <v>625</v>
      </c>
      <c r="AA23" s="11">
        <v>15203.55662</v>
      </c>
      <c r="AB23" s="11">
        <v>16382.66</v>
      </c>
      <c r="AC23" s="11">
        <v>14994.68675</v>
      </c>
    </row>
    <row r="24" s="3" customFormat="1" spans="1:29">
      <c r="A24" s="11" t="s">
        <v>626</v>
      </c>
      <c r="B24" s="14" t="s">
        <v>34</v>
      </c>
      <c r="C24" s="11"/>
      <c r="D24" s="11">
        <v>1.39208</v>
      </c>
      <c r="E24" s="11">
        <v>1.6541009482383</v>
      </c>
      <c r="F24" s="11">
        <v>0.0104243917170956</v>
      </c>
      <c r="G24" s="11">
        <v>363.3072564</v>
      </c>
      <c r="H24" s="11">
        <v>33.818</v>
      </c>
      <c r="I24" s="11">
        <v>14125.173</v>
      </c>
      <c r="J24" s="11">
        <v>14412.45188</v>
      </c>
      <c r="K24" s="11">
        <v>9577.635844</v>
      </c>
      <c r="L24" s="11">
        <v>18353.44933</v>
      </c>
      <c r="M24" s="11">
        <v>12739.04136</v>
      </c>
      <c r="N24" s="11">
        <v>6869.531429</v>
      </c>
      <c r="O24" s="11">
        <v>11129.71091</v>
      </c>
      <c r="P24" s="11">
        <v>11499.19064</v>
      </c>
      <c r="Q24" s="11">
        <v>11391.75028</v>
      </c>
      <c r="R24" s="11">
        <v>12311.45186</v>
      </c>
      <c r="S24" s="11">
        <v>12542.32084</v>
      </c>
      <c r="T24" s="11">
        <v>10761.30214</v>
      </c>
      <c r="U24" s="11">
        <v>17031.296</v>
      </c>
      <c r="V24" s="11">
        <v>30922.06627</v>
      </c>
      <c r="W24" s="11">
        <v>17652.11704</v>
      </c>
      <c r="X24" s="11">
        <v>19974.18412</v>
      </c>
      <c r="Y24" s="11">
        <v>20225.0665</v>
      </c>
      <c r="Z24" s="11" t="s">
        <v>627</v>
      </c>
      <c r="AA24" s="11">
        <v>16074.79714</v>
      </c>
      <c r="AB24" s="11">
        <v>13575.15</v>
      </c>
      <c r="AC24" s="11">
        <v>18496.93277</v>
      </c>
    </row>
    <row r="25" s="3" customFormat="1" spans="1:29">
      <c r="A25" s="11" t="s">
        <v>628</v>
      </c>
      <c r="B25" s="14" t="s">
        <v>34</v>
      </c>
      <c r="C25" s="11"/>
      <c r="D25" s="11">
        <v>1.85768</v>
      </c>
      <c r="E25" s="11">
        <v>1.50879668135093</v>
      </c>
      <c r="F25" s="11">
        <v>0.0141982464216341</v>
      </c>
      <c r="G25" s="11">
        <v>141.112345</v>
      </c>
      <c r="H25" s="11">
        <v>273.524</v>
      </c>
      <c r="I25" s="11">
        <v>42478</v>
      </c>
      <c r="J25" s="11">
        <v>42981.79208</v>
      </c>
      <c r="K25" s="11">
        <v>37325.8935</v>
      </c>
      <c r="L25" s="11">
        <v>43639.84923</v>
      </c>
      <c r="M25" s="11">
        <v>65068.55497</v>
      </c>
      <c r="N25" s="11">
        <v>63142.69614</v>
      </c>
      <c r="O25" s="11">
        <v>41333.44436</v>
      </c>
      <c r="P25" s="11">
        <v>56672.21446</v>
      </c>
      <c r="Q25" s="11">
        <v>83056.47435</v>
      </c>
      <c r="R25" s="11">
        <v>74221.06642</v>
      </c>
      <c r="S25" s="11">
        <v>38532.51179</v>
      </c>
      <c r="T25" s="11">
        <v>46306.25746</v>
      </c>
      <c r="U25" s="11">
        <v>72511.5867</v>
      </c>
      <c r="V25" s="11">
        <v>69543.97213</v>
      </c>
      <c r="W25" s="11">
        <v>94036.13666</v>
      </c>
      <c r="X25" s="11">
        <v>80636.74139</v>
      </c>
      <c r="Y25" s="11">
        <v>44427.70992</v>
      </c>
      <c r="Z25" s="11" t="s">
        <v>629</v>
      </c>
      <c r="AA25" s="11">
        <v>44602.71511</v>
      </c>
      <c r="AB25" s="11">
        <v>45186.5848</v>
      </c>
      <c r="AC25" s="11">
        <v>72585.83079</v>
      </c>
    </row>
    <row r="26" s="3" customFormat="1" spans="1:29">
      <c r="A26" s="11" t="s">
        <v>630</v>
      </c>
      <c r="B26" s="14" t="s">
        <v>34</v>
      </c>
      <c r="C26" s="11"/>
      <c r="D26" s="11">
        <v>5.0156</v>
      </c>
      <c r="E26" s="11">
        <v>0.713554050171475</v>
      </c>
      <c r="F26" s="11">
        <v>0.015375738503209</v>
      </c>
      <c r="G26" s="11">
        <v>195.1220173</v>
      </c>
      <c r="H26" s="11">
        <v>50.717</v>
      </c>
      <c r="I26" s="11">
        <v>322207.1438</v>
      </c>
      <c r="J26" s="11">
        <v>264056.3737</v>
      </c>
      <c r="K26" s="11">
        <v>437806.0688</v>
      </c>
      <c r="L26" s="11">
        <v>315370.5321</v>
      </c>
      <c r="M26" s="11">
        <v>382122.5983</v>
      </c>
      <c r="N26" s="11">
        <v>336187.768</v>
      </c>
      <c r="O26" s="11">
        <v>190717.3362</v>
      </c>
      <c r="P26" s="11">
        <v>1356878.562</v>
      </c>
      <c r="Q26" s="11">
        <v>868596.7777</v>
      </c>
      <c r="R26" s="11">
        <v>1285779.594</v>
      </c>
      <c r="S26" s="11">
        <v>191513.0698</v>
      </c>
      <c r="T26" s="11">
        <v>214629.671</v>
      </c>
      <c r="U26" s="11">
        <v>209250.6857</v>
      </c>
      <c r="V26" s="11">
        <v>307826.8825</v>
      </c>
      <c r="W26" s="11">
        <v>210517.3634</v>
      </c>
      <c r="X26" s="11">
        <v>172170.8196</v>
      </c>
      <c r="Y26" s="11">
        <v>259502.7614</v>
      </c>
      <c r="Z26" s="11" t="s">
        <v>631</v>
      </c>
      <c r="AA26" s="11">
        <v>542274.0892</v>
      </c>
      <c r="AB26" s="11">
        <v>568247.8043</v>
      </c>
      <c r="AC26" s="11">
        <v>574382.3855</v>
      </c>
    </row>
    <row r="27" s="3" customFormat="1" spans="1:29">
      <c r="A27" s="11" t="s">
        <v>632</v>
      </c>
      <c r="B27" s="14" t="s">
        <v>34</v>
      </c>
      <c r="C27" s="11"/>
      <c r="D27" s="11">
        <v>15.1315</v>
      </c>
      <c r="E27" s="11">
        <v>1.41271579785905</v>
      </c>
      <c r="F27" s="11">
        <v>0.0156923001958125</v>
      </c>
      <c r="G27" s="11">
        <v>782.5667547</v>
      </c>
      <c r="H27" s="11">
        <v>48.667</v>
      </c>
      <c r="I27" s="11">
        <v>1404990.659</v>
      </c>
      <c r="J27" s="11">
        <v>2329061.22</v>
      </c>
      <c r="K27" s="11">
        <v>1400482.78</v>
      </c>
      <c r="L27" s="11">
        <v>2955905.964</v>
      </c>
      <c r="M27" s="11">
        <v>2163273.635</v>
      </c>
      <c r="N27" s="11">
        <v>2300058.11</v>
      </c>
      <c r="O27" s="11">
        <v>2628056.659</v>
      </c>
      <c r="P27" s="11">
        <v>3012565.391</v>
      </c>
      <c r="Q27" s="11">
        <v>2539792.416</v>
      </c>
      <c r="R27" s="11">
        <v>1850471.294</v>
      </c>
      <c r="S27" s="11">
        <v>2742487.236</v>
      </c>
      <c r="T27" s="11">
        <v>1739222.4</v>
      </c>
      <c r="U27" s="11">
        <v>2941626.259</v>
      </c>
      <c r="V27" s="11">
        <v>3640278.988</v>
      </c>
      <c r="W27" s="11">
        <v>2528931.05</v>
      </c>
      <c r="X27" s="11">
        <v>2897301.599</v>
      </c>
      <c r="Y27" s="11">
        <v>2565170.822</v>
      </c>
      <c r="Z27" s="11" t="s">
        <v>633</v>
      </c>
      <c r="AA27" s="11">
        <v>2758887.202</v>
      </c>
      <c r="AB27" s="11">
        <v>2186246.473</v>
      </c>
      <c r="AC27" s="11">
        <v>2318811.774</v>
      </c>
    </row>
    <row r="28" s="3" customFormat="1" spans="1:29">
      <c r="A28" s="11" t="s">
        <v>634</v>
      </c>
      <c r="B28" s="14" t="s">
        <v>34</v>
      </c>
      <c r="C28" s="11"/>
      <c r="D28" s="11">
        <v>1.17874</v>
      </c>
      <c r="E28" s="11">
        <v>0.538657939023697</v>
      </c>
      <c r="F28" s="11">
        <v>0.0167916741806954</v>
      </c>
      <c r="G28" s="11">
        <v>532.8747284</v>
      </c>
      <c r="H28" s="11">
        <v>44.791</v>
      </c>
      <c r="I28" s="11">
        <v>13965.95357</v>
      </c>
      <c r="J28" s="11">
        <v>11170.49231</v>
      </c>
      <c r="K28" s="11">
        <v>18297.82662</v>
      </c>
      <c r="L28" s="11">
        <v>15759.3</v>
      </c>
      <c r="M28" s="11">
        <v>23724.82</v>
      </c>
      <c r="N28" s="11">
        <v>17999.36384</v>
      </c>
      <c r="O28" s="11">
        <v>12059.58662</v>
      </c>
      <c r="P28" s="11">
        <v>17603.85</v>
      </c>
      <c r="Q28" s="11">
        <v>13569.46915</v>
      </c>
      <c r="R28" s="11">
        <v>31543.41858</v>
      </c>
      <c r="S28" s="11">
        <v>19765.7</v>
      </c>
      <c r="T28" s="11">
        <v>21106.8702</v>
      </c>
      <c r="U28" s="11">
        <v>18130.77483</v>
      </c>
      <c r="V28" s="11">
        <v>7743.12</v>
      </c>
      <c r="W28" s="11">
        <v>5118.64</v>
      </c>
      <c r="X28" s="11">
        <v>4189.306667</v>
      </c>
      <c r="Y28" s="11">
        <v>8231.703944</v>
      </c>
      <c r="Z28" s="11" t="s">
        <v>635</v>
      </c>
      <c r="AA28" s="11">
        <v>16022.35181</v>
      </c>
      <c r="AB28" s="11">
        <v>15328.31857</v>
      </c>
      <c r="AC28" s="11">
        <v>15807.44</v>
      </c>
    </row>
    <row r="29" s="3" customFormat="1" spans="1:29">
      <c r="A29" s="11" t="s">
        <v>636</v>
      </c>
      <c r="B29" s="14" t="s">
        <v>34</v>
      </c>
      <c r="C29" s="11"/>
      <c r="D29" s="11">
        <v>1.50187</v>
      </c>
      <c r="E29" s="11">
        <v>1.8433796337162</v>
      </c>
      <c r="F29" s="11">
        <v>0.0168948692993013</v>
      </c>
      <c r="G29" s="11">
        <v>766.5688716</v>
      </c>
      <c r="H29" s="11">
        <v>48.3975</v>
      </c>
      <c r="I29" s="11">
        <v>8055.761538</v>
      </c>
      <c r="J29" s="11">
        <v>13902.525</v>
      </c>
      <c r="K29" s="11">
        <v>8820.714556</v>
      </c>
      <c r="L29" s="11">
        <v>14315.815</v>
      </c>
      <c r="M29" s="11">
        <v>16472.7108</v>
      </c>
      <c r="N29" s="11">
        <v>10987.98889</v>
      </c>
      <c r="O29" s="11">
        <v>16540.6445</v>
      </c>
      <c r="P29" s="11">
        <v>25630.12811</v>
      </c>
      <c r="Q29" s="11">
        <v>21480.9346</v>
      </c>
      <c r="R29" s="11">
        <v>12718.215</v>
      </c>
      <c r="S29" s="11">
        <v>14995.58331</v>
      </c>
      <c r="T29" s="11">
        <v>10047.596</v>
      </c>
      <c r="U29" s="11">
        <v>23909.35482</v>
      </c>
      <c r="V29" s="11">
        <v>38011.155</v>
      </c>
      <c r="W29" s="11">
        <v>17831.86409</v>
      </c>
      <c r="X29" s="11">
        <v>17729.68857</v>
      </c>
      <c r="Y29" s="11">
        <v>17764.47319</v>
      </c>
      <c r="Z29" s="11" t="s">
        <v>637</v>
      </c>
      <c r="AA29" s="11">
        <v>15905.28522</v>
      </c>
      <c r="AB29" s="11">
        <v>14483.151</v>
      </c>
      <c r="AC29" s="11">
        <v>12994.56425</v>
      </c>
    </row>
    <row r="30" s="3" customFormat="1" spans="1:29">
      <c r="A30" s="11" t="s">
        <v>638</v>
      </c>
      <c r="B30" s="14" t="s">
        <v>34</v>
      </c>
      <c r="C30" s="11"/>
      <c r="D30" s="11">
        <v>1.43066</v>
      </c>
      <c r="E30" s="11">
        <v>0.569654076389654</v>
      </c>
      <c r="F30" s="11">
        <v>0.016961392235764</v>
      </c>
      <c r="G30" s="11">
        <v>782.0082057</v>
      </c>
      <c r="H30" s="11">
        <v>48.171</v>
      </c>
      <c r="I30" s="11">
        <v>14989.07472</v>
      </c>
      <c r="J30" s="11">
        <v>11929.71476</v>
      </c>
      <c r="K30" s="11">
        <v>19014.569</v>
      </c>
      <c r="L30" s="11">
        <v>11234.56386</v>
      </c>
      <c r="M30" s="11">
        <v>26880.86517</v>
      </c>
      <c r="N30" s="11">
        <v>15642.01956</v>
      </c>
      <c r="O30" s="11">
        <v>14623.82946</v>
      </c>
      <c r="P30" s="11">
        <v>24761.3905</v>
      </c>
      <c r="Q30" s="11">
        <v>12232.8313</v>
      </c>
      <c r="R30" s="11">
        <v>49806.464</v>
      </c>
      <c r="S30" s="11">
        <v>19367.46963</v>
      </c>
      <c r="T30" s="11">
        <v>28203.12691</v>
      </c>
      <c r="U30" s="11">
        <v>10007.47738</v>
      </c>
      <c r="V30" s="11">
        <v>8697.172071</v>
      </c>
      <c r="W30" s="11">
        <v>6975.015029</v>
      </c>
      <c r="X30" s="11">
        <v>8832.148609</v>
      </c>
      <c r="Y30" s="11">
        <v>9040.003457</v>
      </c>
      <c r="Z30" s="11" t="s">
        <v>639</v>
      </c>
      <c r="AA30" s="11">
        <v>16728.06798</v>
      </c>
      <c r="AB30" s="11">
        <v>20030.84219</v>
      </c>
      <c r="AC30" s="11">
        <v>18759.47667</v>
      </c>
    </row>
    <row r="31" s="3" customFormat="1" spans="1:29">
      <c r="A31" s="11" t="s">
        <v>640</v>
      </c>
      <c r="B31" s="14" t="s">
        <v>34</v>
      </c>
      <c r="C31" s="11"/>
      <c r="D31" s="11">
        <v>1.01911</v>
      </c>
      <c r="E31" s="11">
        <v>0.730553125372006</v>
      </c>
      <c r="F31" s="11">
        <v>0.0174462340895254</v>
      </c>
      <c r="G31" s="11">
        <v>609.5527801</v>
      </c>
      <c r="H31" s="11">
        <v>183.855</v>
      </c>
      <c r="I31" s="11">
        <v>15088.52671</v>
      </c>
      <c r="J31" s="11">
        <v>18025.23708</v>
      </c>
      <c r="K31" s="11">
        <v>16524.26289</v>
      </c>
      <c r="L31" s="11">
        <v>15494.004</v>
      </c>
      <c r="M31" s="11">
        <v>15664.41912</v>
      </c>
      <c r="N31" s="11">
        <v>16561.71984</v>
      </c>
      <c r="O31" s="11">
        <v>14336.757</v>
      </c>
      <c r="P31" s="11">
        <v>14155.02207</v>
      </c>
      <c r="Q31" s="11">
        <v>14624.78727</v>
      </c>
      <c r="R31" s="11">
        <v>10525.7055</v>
      </c>
      <c r="S31" s="11">
        <v>13775.33089</v>
      </c>
      <c r="T31" s="11">
        <v>21074.11688</v>
      </c>
      <c r="U31" s="11">
        <v>8821.274333</v>
      </c>
      <c r="V31" s="11">
        <v>17015.69925</v>
      </c>
      <c r="W31" s="11">
        <v>14494.00958</v>
      </c>
      <c r="X31" s="11">
        <v>13406.40576</v>
      </c>
      <c r="Y31" s="11">
        <v>8971.976045</v>
      </c>
      <c r="Z31" s="11" t="s">
        <v>641</v>
      </c>
      <c r="AA31" s="11">
        <v>8603.5615</v>
      </c>
      <c r="AB31" s="11">
        <v>12751.5799</v>
      </c>
      <c r="AC31" s="11">
        <v>9630.379304</v>
      </c>
    </row>
    <row r="32" s="3" customFormat="1" spans="1:29">
      <c r="A32" s="11" t="s">
        <v>642</v>
      </c>
      <c r="B32" s="14" t="s">
        <v>34</v>
      </c>
      <c r="C32" s="11"/>
      <c r="D32" s="11">
        <v>6.98969</v>
      </c>
      <c r="E32" s="11">
        <v>1.55044694182469</v>
      </c>
      <c r="F32" s="11">
        <v>0.0179629952111682</v>
      </c>
      <c r="G32" s="11">
        <v>811.6002051</v>
      </c>
      <c r="H32" s="11">
        <v>48.403</v>
      </c>
      <c r="I32" s="11">
        <v>244124.2971</v>
      </c>
      <c r="J32" s="11">
        <v>433260.5081</v>
      </c>
      <c r="K32" s="11">
        <v>180350.0774</v>
      </c>
      <c r="L32" s="11">
        <v>524446.4179</v>
      </c>
      <c r="M32" s="11">
        <v>356103.1975</v>
      </c>
      <c r="N32" s="11">
        <v>369036.1374</v>
      </c>
      <c r="O32" s="11">
        <v>421064.6481</v>
      </c>
      <c r="P32" s="11">
        <v>730849.4346</v>
      </c>
      <c r="Q32" s="11">
        <v>468832.4219</v>
      </c>
      <c r="R32" s="11">
        <v>225315.4877</v>
      </c>
      <c r="S32" s="11">
        <v>393961.5573</v>
      </c>
      <c r="T32" s="11">
        <v>318113.5517</v>
      </c>
      <c r="U32" s="11">
        <v>468199.7245</v>
      </c>
      <c r="V32" s="11">
        <v>677995.7405</v>
      </c>
      <c r="W32" s="11">
        <v>432664.915</v>
      </c>
      <c r="X32" s="11">
        <v>538203.0901</v>
      </c>
      <c r="Y32" s="11">
        <v>464314.0612</v>
      </c>
      <c r="Z32" s="11" t="s">
        <v>643</v>
      </c>
      <c r="AA32" s="11">
        <v>263644.9459</v>
      </c>
      <c r="AB32" s="11">
        <v>236521.4146</v>
      </c>
      <c r="AC32" s="11">
        <v>221759.5945</v>
      </c>
    </row>
    <row r="33" s="3" customFormat="1" spans="1:29">
      <c r="A33" s="11" t="s">
        <v>644</v>
      </c>
      <c r="B33" s="14" t="s">
        <v>34</v>
      </c>
      <c r="C33" s="11"/>
      <c r="D33" s="11">
        <v>1.50376</v>
      </c>
      <c r="E33" s="11">
        <v>0.564973729800477</v>
      </c>
      <c r="F33" s="11">
        <v>0.0188003208897324</v>
      </c>
      <c r="G33" s="11">
        <v>828.0492701</v>
      </c>
      <c r="H33" s="11">
        <v>48.667</v>
      </c>
      <c r="I33" s="11">
        <v>18869.44347</v>
      </c>
      <c r="J33" s="11">
        <v>24783.76156</v>
      </c>
      <c r="K33" s="11">
        <v>25589.01924</v>
      </c>
      <c r="L33" s="11">
        <v>24515.57613</v>
      </c>
      <c r="M33" s="11">
        <v>35362.915</v>
      </c>
      <c r="N33" s="11">
        <v>28630.63119</v>
      </c>
      <c r="O33" s="11">
        <v>24968.223</v>
      </c>
      <c r="P33" s="11">
        <v>35411.77213</v>
      </c>
      <c r="Q33" s="11">
        <v>23146.06173</v>
      </c>
      <c r="R33" s="11">
        <v>49193.97127</v>
      </c>
      <c r="S33" s="11">
        <v>32513.21573</v>
      </c>
      <c r="T33" s="11">
        <v>35150.08386</v>
      </c>
      <c r="U33" s="11">
        <v>23294.718</v>
      </c>
      <c r="V33" s="11">
        <v>8042.696909</v>
      </c>
      <c r="W33" s="11">
        <v>11237.2535</v>
      </c>
      <c r="X33" s="11">
        <v>6101.481455</v>
      </c>
      <c r="Y33" s="11">
        <v>13634.17105</v>
      </c>
      <c r="Z33" s="11" t="s">
        <v>645</v>
      </c>
      <c r="AA33" s="11">
        <v>27114.49582</v>
      </c>
      <c r="AB33" s="11">
        <v>23102.11409</v>
      </c>
      <c r="AC33" s="11">
        <v>26509.85497</v>
      </c>
    </row>
    <row r="34" s="3" customFormat="1" spans="1:29">
      <c r="A34" s="11" t="s">
        <v>646</v>
      </c>
      <c r="B34" s="14" t="s">
        <v>34</v>
      </c>
      <c r="C34" s="11"/>
      <c r="D34" s="11">
        <v>1.59832</v>
      </c>
      <c r="E34" s="11">
        <v>0.590504127534853</v>
      </c>
      <c r="F34" s="11">
        <v>0.0188250689027014</v>
      </c>
      <c r="G34" s="11">
        <v>954.6310287</v>
      </c>
      <c r="H34" s="11">
        <v>43.258</v>
      </c>
      <c r="I34" s="11">
        <v>27487.84119</v>
      </c>
      <c r="J34" s="11">
        <v>22083.86987</v>
      </c>
      <c r="K34" s="11">
        <v>34452</v>
      </c>
      <c r="L34" s="11">
        <v>25594.02855</v>
      </c>
      <c r="M34" s="11">
        <v>43454.894</v>
      </c>
      <c r="N34" s="11">
        <v>29398.338</v>
      </c>
      <c r="O34" s="11">
        <v>22302.76033</v>
      </c>
      <c r="P34" s="11">
        <v>36888.4233</v>
      </c>
      <c r="Q34" s="11">
        <v>23517.83318</v>
      </c>
      <c r="R34" s="11">
        <v>72172.32195</v>
      </c>
      <c r="S34" s="11">
        <v>31707.5105</v>
      </c>
      <c r="T34" s="11">
        <v>40759.41824</v>
      </c>
      <c r="U34" s="11">
        <v>29489.84076</v>
      </c>
      <c r="V34" s="11">
        <v>15649.34048</v>
      </c>
      <c r="W34" s="11">
        <v>12401.53763</v>
      </c>
      <c r="X34" s="11">
        <v>8419.552091</v>
      </c>
      <c r="Y34" s="11">
        <v>17163.06258</v>
      </c>
      <c r="Z34" s="11" t="s">
        <v>647</v>
      </c>
      <c r="AA34" s="11">
        <v>30312.46036</v>
      </c>
      <c r="AB34" s="11">
        <v>28004.55805</v>
      </c>
      <c r="AC34" s="11">
        <v>32516.67913</v>
      </c>
    </row>
    <row r="35" s="3" customFormat="1" spans="1:29">
      <c r="A35" s="11" t="s">
        <v>198</v>
      </c>
      <c r="B35" s="14" t="s">
        <v>34</v>
      </c>
      <c r="C35" s="11"/>
      <c r="D35" s="11">
        <v>2.22853</v>
      </c>
      <c r="E35" s="11">
        <v>0.666023589756302</v>
      </c>
      <c r="F35" s="11">
        <v>0.0188590124702534</v>
      </c>
      <c r="G35" s="11">
        <v>484.3854103</v>
      </c>
      <c r="H35" s="11">
        <v>35.023</v>
      </c>
      <c r="I35" s="11">
        <v>68362.15703</v>
      </c>
      <c r="J35" s="11">
        <v>65384.14624</v>
      </c>
      <c r="K35" s="11">
        <v>91302.75905</v>
      </c>
      <c r="L35" s="11">
        <v>83327.46976</v>
      </c>
      <c r="M35" s="11">
        <v>94969.44541</v>
      </c>
      <c r="N35" s="11">
        <v>108695.9489</v>
      </c>
      <c r="O35" s="11">
        <v>55167.13578</v>
      </c>
      <c r="P35" s="11">
        <v>58532.46465</v>
      </c>
      <c r="Q35" s="11">
        <v>56947.47027</v>
      </c>
      <c r="R35" s="11">
        <v>59486.20167</v>
      </c>
      <c r="S35" s="11">
        <v>80820.33301</v>
      </c>
      <c r="T35" s="11">
        <v>74569.49708</v>
      </c>
      <c r="U35" s="11">
        <v>81601.52471</v>
      </c>
      <c r="V35" s="11">
        <v>58987.63475</v>
      </c>
      <c r="W35" s="11">
        <v>34316.49598</v>
      </c>
      <c r="X35" s="11">
        <v>37967.41879</v>
      </c>
      <c r="Y35" s="11">
        <v>73094.29438</v>
      </c>
      <c r="Z35" s="11" t="s">
        <v>199</v>
      </c>
      <c r="AA35" s="11">
        <v>83686.60968</v>
      </c>
      <c r="AB35" s="11">
        <v>81927.36559</v>
      </c>
      <c r="AC35" s="11">
        <v>68221.59441</v>
      </c>
    </row>
    <row r="36" s="3" customFormat="1" spans="1:29">
      <c r="A36" s="11" t="s">
        <v>648</v>
      </c>
      <c r="B36" s="14" t="s">
        <v>34</v>
      </c>
      <c r="C36" s="11"/>
      <c r="D36" s="11">
        <v>1.55767</v>
      </c>
      <c r="E36" s="11">
        <v>2.05859468228106</v>
      </c>
      <c r="F36" s="11">
        <v>0.0190531453674745</v>
      </c>
      <c r="G36" s="11">
        <v>237.0841782</v>
      </c>
      <c r="H36" s="11">
        <v>24.2215</v>
      </c>
      <c r="I36" s="11">
        <v>32514.46233</v>
      </c>
      <c r="J36" s="11">
        <v>10607.54296</v>
      </c>
      <c r="K36" s="11">
        <v>23703.28974</v>
      </c>
      <c r="L36" s="11">
        <v>6435.794333</v>
      </c>
      <c r="M36" s="11">
        <v>4647.782143</v>
      </c>
      <c r="N36" s="11">
        <v>19222.29529</v>
      </c>
      <c r="O36" s="11">
        <v>18148.99048</v>
      </c>
      <c r="P36" s="11">
        <v>10393.56742</v>
      </c>
      <c r="Q36" s="11">
        <v>27283.71526</v>
      </c>
      <c r="R36" s="11">
        <v>17943.78514</v>
      </c>
      <c r="S36" s="11">
        <v>18623.528</v>
      </c>
      <c r="T36" s="11">
        <v>20226.00038</v>
      </c>
      <c r="U36" s="11">
        <v>22797.80621</v>
      </c>
      <c r="V36" s="11">
        <v>26838.10524</v>
      </c>
      <c r="W36" s="11">
        <v>27420.18864</v>
      </c>
      <c r="X36" s="11">
        <v>46939.88697</v>
      </c>
      <c r="Y36" s="11">
        <v>30165.97978</v>
      </c>
      <c r="Z36" s="11" t="s">
        <v>649</v>
      </c>
      <c r="AA36" s="11">
        <v>21792.81483</v>
      </c>
      <c r="AB36" s="11">
        <v>22751.46071</v>
      </c>
      <c r="AC36" s="11">
        <v>24946.48471</v>
      </c>
    </row>
    <row r="37" s="3" customFormat="1" spans="1:29">
      <c r="A37" s="11" t="s">
        <v>650</v>
      </c>
      <c r="B37" s="14" t="s">
        <v>34</v>
      </c>
      <c r="C37" s="11"/>
      <c r="D37" s="11">
        <v>3.98438</v>
      </c>
      <c r="E37" s="11">
        <v>1.61183026641422</v>
      </c>
      <c r="F37" s="11">
        <v>0.019893489693585</v>
      </c>
      <c r="G37" s="11">
        <v>806.564792</v>
      </c>
      <c r="H37" s="11">
        <v>125.845</v>
      </c>
      <c r="I37" s="11">
        <v>76673.49948</v>
      </c>
      <c r="J37" s="11">
        <v>101880.2872</v>
      </c>
      <c r="K37" s="11">
        <v>59977.68068</v>
      </c>
      <c r="L37" s="11">
        <v>138306.2052</v>
      </c>
      <c r="M37" s="11">
        <v>152192.1565</v>
      </c>
      <c r="N37" s="11">
        <v>119034.3747</v>
      </c>
      <c r="O37" s="11">
        <v>129341.5617</v>
      </c>
      <c r="P37" s="11">
        <v>179249.5203</v>
      </c>
      <c r="Q37" s="11">
        <v>143879.567</v>
      </c>
      <c r="R37" s="11">
        <v>88038.88843</v>
      </c>
      <c r="S37" s="11">
        <v>107648.6519</v>
      </c>
      <c r="T37" s="11">
        <v>111315.4782</v>
      </c>
      <c r="U37" s="11">
        <v>190699.0003</v>
      </c>
      <c r="V37" s="11">
        <v>255177.3595</v>
      </c>
      <c r="W37" s="11">
        <v>121831.5198</v>
      </c>
      <c r="X37" s="11">
        <v>142282.8032</v>
      </c>
      <c r="Y37" s="11">
        <v>159903.4735</v>
      </c>
      <c r="Z37" s="11" t="s">
        <v>651</v>
      </c>
      <c r="AA37" s="11">
        <v>159612.5034</v>
      </c>
      <c r="AB37" s="11">
        <v>130566.7111</v>
      </c>
      <c r="AC37" s="11">
        <v>121936.7845</v>
      </c>
    </row>
    <row r="38" s="3" customFormat="1" spans="1:29">
      <c r="A38" s="11" t="s">
        <v>652</v>
      </c>
      <c r="B38" s="14" t="s">
        <v>34</v>
      </c>
      <c r="C38" s="11"/>
      <c r="D38" s="11">
        <v>1.5459</v>
      </c>
      <c r="E38" s="11">
        <v>0.395842447790128</v>
      </c>
      <c r="F38" s="11">
        <v>0.021534644499375</v>
      </c>
      <c r="G38" s="11">
        <v>451.211322</v>
      </c>
      <c r="H38" s="11">
        <v>132.396</v>
      </c>
      <c r="I38" s="11">
        <v>6798.580063</v>
      </c>
      <c r="J38" s="11">
        <v>9558.922479</v>
      </c>
      <c r="K38" s="11">
        <v>25847.10049</v>
      </c>
      <c r="L38" s="11">
        <v>9638.588531</v>
      </c>
      <c r="M38" s="11">
        <v>20819.956</v>
      </c>
      <c r="N38" s="11">
        <v>12342.90344</v>
      </c>
      <c r="O38" s="11">
        <v>7095.914234</v>
      </c>
      <c r="P38" s="11">
        <v>65833.25127</v>
      </c>
      <c r="Q38" s="11">
        <v>49315.05926</v>
      </c>
      <c r="R38" s="11">
        <v>57932.40028</v>
      </c>
      <c r="S38" s="11">
        <v>6741.401333</v>
      </c>
      <c r="T38" s="11">
        <v>8095.487569</v>
      </c>
      <c r="U38" s="11">
        <v>8066.999769</v>
      </c>
      <c r="V38" s="11">
        <v>3940.816444</v>
      </c>
      <c r="W38" s="11">
        <v>5286.71531</v>
      </c>
      <c r="X38" s="11">
        <v>4084.203252</v>
      </c>
      <c r="Y38" s="11">
        <v>4541.69625</v>
      </c>
      <c r="Z38" s="11" t="s">
        <v>653</v>
      </c>
      <c r="AA38" s="11">
        <v>10560.00894</v>
      </c>
      <c r="AB38" s="11">
        <v>14195.13272</v>
      </c>
      <c r="AC38" s="11">
        <v>7338.991917</v>
      </c>
    </row>
    <row r="39" s="3" customFormat="1" spans="1:29">
      <c r="A39" s="11" t="s">
        <v>654</v>
      </c>
      <c r="B39" s="14" t="s">
        <v>34</v>
      </c>
      <c r="C39" s="11"/>
      <c r="D39" s="11">
        <v>5.80619</v>
      </c>
      <c r="E39" s="11">
        <v>0.693985153827723</v>
      </c>
      <c r="F39" s="11">
        <v>0.0215711854912246</v>
      </c>
      <c r="G39" s="11">
        <v>144.1005798</v>
      </c>
      <c r="H39" s="11">
        <v>251.028</v>
      </c>
      <c r="I39" s="11">
        <v>377802.86</v>
      </c>
      <c r="J39" s="11">
        <v>389638.367</v>
      </c>
      <c r="K39" s="11">
        <v>367746.9058</v>
      </c>
      <c r="L39" s="11">
        <v>255922.2722</v>
      </c>
      <c r="M39" s="11">
        <v>435579.3201</v>
      </c>
      <c r="N39" s="11">
        <v>273885.9801</v>
      </c>
      <c r="O39" s="11">
        <v>309823.033</v>
      </c>
      <c r="P39" s="11">
        <v>361894.7135</v>
      </c>
      <c r="Q39" s="11">
        <v>337958.4343</v>
      </c>
      <c r="R39" s="11">
        <v>153175.8245</v>
      </c>
      <c r="S39" s="11">
        <v>358623.3543</v>
      </c>
      <c r="T39" s="11">
        <v>239864.9138</v>
      </c>
      <c r="U39" s="11">
        <v>143504.3107</v>
      </c>
      <c r="V39" s="11">
        <v>234544.8029</v>
      </c>
      <c r="W39" s="11">
        <v>309623.3644</v>
      </c>
      <c r="X39" s="11">
        <v>316437.7641</v>
      </c>
      <c r="Y39" s="11">
        <v>255106.692</v>
      </c>
      <c r="Z39" s="11" t="s">
        <v>655</v>
      </c>
      <c r="AA39" s="11">
        <v>248524.118</v>
      </c>
      <c r="AB39" s="11">
        <v>262356.2499</v>
      </c>
      <c r="AC39" s="11">
        <v>278428.2043</v>
      </c>
    </row>
    <row r="40" s="3" customFormat="1" spans="1:29">
      <c r="A40" s="11" t="s">
        <v>656</v>
      </c>
      <c r="B40" s="14" t="s">
        <v>34</v>
      </c>
      <c r="C40" s="11"/>
      <c r="D40" s="11">
        <v>1.14693</v>
      </c>
      <c r="E40" s="11">
        <v>0.577993035676803</v>
      </c>
      <c r="F40" s="11">
        <v>0.0220268968252464</v>
      </c>
      <c r="G40" s="11">
        <v>598.4121733</v>
      </c>
      <c r="H40" s="11">
        <v>45.577</v>
      </c>
      <c r="I40" s="11">
        <v>13260.24977</v>
      </c>
      <c r="J40" s="11">
        <v>10946.98</v>
      </c>
      <c r="K40" s="11">
        <v>15587.73319</v>
      </c>
      <c r="L40" s="11">
        <v>10386.59667</v>
      </c>
      <c r="M40" s="11">
        <v>22171.91742</v>
      </c>
      <c r="N40" s="11">
        <v>16748.59683</v>
      </c>
      <c r="O40" s="11">
        <v>12028.151</v>
      </c>
      <c r="P40" s="11">
        <v>17016.83632</v>
      </c>
      <c r="Q40" s="11">
        <v>12126.861</v>
      </c>
      <c r="R40" s="11">
        <v>30841.47578</v>
      </c>
      <c r="S40" s="11">
        <v>17541.48254</v>
      </c>
      <c r="T40" s="11">
        <v>21542.20644</v>
      </c>
      <c r="U40" s="11">
        <v>13879.32464</v>
      </c>
      <c r="V40" s="11">
        <v>9549.734353</v>
      </c>
      <c r="W40" s="11">
        <v>5518.4094</v>
      </c>
      <c r="X40" s="11">
        <v>3692.678</v>
      </c>
      <c r="Y40" s="11">
        <v>8547.904524</v>
      </c>
      <c r="Z40" s="11" t="s">
        <v>657</v>
      </c>
      <c r="AA40" s="11">
        <v>13563.98573</v>
      </c>
      <c r="AB40" s="11">
        <v>12714.14071</v>
      </c>
      <c r="AC40" s="11">
        <v>13624.0488</v>
      </c>
    </row>
    <row r="41" s="3" customFormat="1" spans="1:29">
      <c r="A41" s="11" t="s">
        <v>170</v>
      </c>
      <c r="B41" s="14" t="s">
        <v>34</v>
      </c>
      <c r="C41" s="11"/>
      <c r="D41" s="11">
        <v>1.943</v>
      </c>
      <c r="E41" s="11">
        <v>1.55354706300954</v>
      </c>
      <c r="F41" s="11">
        <v>0.0220554538913759</v>
      </c>
      <c r="G41" s="11">
        <v>277.2147696</v>
      </c>
      <c r="H41" s="11">
        <v>45.204</v>
      </c>
      <c r="I41" s="11">
        <v>67178.05705</v>
      </c>
      <c r="J41" s="11">
        <v>71300.82457</v>
      </c>
      <c r="K41" s="11">
        <v>73593.51671</v>
      </c>
      <c r="L41" s="11">
        <v>52471.29905</v>
      </c>
      <c r="M41" s="11">
        <v>64084.29943</v>
      </c>
      <c r="N41" s="11">
        <v>99515.44536</v>
      </c>
      <c r="O41" s="11">
        <v>128370.5257</v>
      </c>
      <c r="P41" s="11">
        <v>106063.6258</v>
      </c>
      <c r="Q41" s="11">
        <v>137020.0882</v>
      </c>
      <c r="R41" s="11">
        <v>88536.2191</v>
      </c>
      <c r="S41" s="11">
        <v>93647.07671</v>
      </c>
      <c r="T41" s="11">
        <v>101880.911</v>
      </c>
      <c r="U41" s="11">
        <v>60331.27743</v>
      </c>
      <c r="V41" s="11">
        <v>109478.826</v>
      </c>
      <c r="W41" s="11">
        <v>122941.99</v>
      </c>
      <c r="X41" s="11">
        <v>159551.4493</v>
      </c>
      <c r="Y41" s="11">
        <v>101305.5784</v>
      </c>
      <c r="Z41" s="11" t="s">
        <v>171</v>
      </c>
      <c r="AA41" s="11">
        <v>94660.82319</v>
      </c>
      <c r="AB41" s="11">
        <v>99041.39197</v>
      </c>
      <c r="AC41" s="11">
        <v>92478.93386</v>
      </c>
    </row>
    <row r="42" s="3" customFormat="1" spans="1:29">
      <c r="A42" s="11" t="s">
        <v>204</v>
      </c>
      <c r="B42" s="14" t="s">
        <v>34</v>
      </c>
      <c r="C42" s="11"/>
      <c r="D42" s="11">
        <v>1.44904</v>
      </c>
      <c r="E42" s="11">
        <v>0.77988316363075</v>
      </c>
      <c r="F42" s="11">
        <v>0.0230727944806127</v>
      </c>
      <c r="G42" s="11">
        <v>124.0571512</v>
      </c>
      <c r="H42" s="11">
        <v>50.717</v>
      </c>
      <c r="I42" s="11">
        <v>69559.74286</v>
      </c>
      <c r="J42" s="11">
        <v>60427.27704</v>
      </c>
      <c r="K42" s="11">
        <v>56515.868</v>
      </c>
      <c r="L42" s="11">
        <v>48211.96287</v>
      </c>
      <c r="M42" s="11">
        <v>47599.16075</v>
      </c>
      <c r="N42" s="11">
        <v>73174.916</v>
      </c>
      <c r="O42" s="11">
        <v>40696.27243</v>
      </c>
      <c r="P42" s="11">
        <v>46816.578</v>
      </c>
      <c r="Q42" s="11">
        <v>50330.35833</v>
      </c>
      <c r="R42" s="11">
        <v>34574.61319</v>
      </c>
      <c r="S42" s="11">
        <v>41367.92195</v>
      </c>
      <c r="T42" s="11">
        <v>58882.20212</v>
      </c>
      <c r="U42" s="11">
        <v>53963.07271</v>
      </c>
      <c r="V42" s="11">
        <v>39590.53288</v>
      </c>
      <c r="W42" s="11">
        <v>48130.61786</v>
      </c>
      <c r="X42" s="11">
        <v>41353.14944</v>
      </c>
      <c r="Y42" s="11">
        <v>49415.515</v>
      </c>
      <c r="Z42" s="11" t="s">
        <v>205</v>
      </c>
      <c r="AA42" s="11">
        <v>41352.5</v>
      </c>
      <c r="AB42" s="11">
        <v>43551.74571</v>
      </c>
      <c r="AC42" s="11">
        <v>46048.67567</v>
      </c>
    </row>
    <row r="43" s="3" customFormat="1" spans="1:29">
      <c r="A43" s="11" t="s">
        <v>658</v>
      </c>
      <c r="B43" s="14" t="s">
        <v>34</v>
      </c>
      <c r="C43" s="11"/>
      <c r="D43" s="11">
        <v>1.16575</v>
      </c>
      <c r="E43" s="11">
        <v>1.43327518506832</v>
      </c>
      <c r="F43" s="11">
        <v>0.0240097561520143</v>
      </c>
      <c r="G43" s="11">
        <v>538.2554816</v>
      </c>
      <c r="H43" s="11">
        <v>103.766</v>
      </c>
      <c r="I43" s="11">
        <v>11354.74386</v>
      </c>
      <c r="J43" s="11">
        <v>16165.93559</v>
      </c>
      <c r="K43" s="11">
        <v>17616.10152</v>
      </c>
      <c r="L43" s="11">
        <v>14702.9593</v>
      </c>
      <c r="M43" s="11">
        <v>12109.81518</v>
      </c>
      <c r="N43" s="11">
        <v>18347.34333</v>
      </c>
      <c r="O43" s="11">
        <v>16591.12323</v>
      </c>
      <c r="P43" s="11">
        <v>12471.59326</v>
      </c>
      <c r="Q43" s="11">
        <v>16205.59868</v>
      </c>
      <c r="R43" s="11">
        <v>24094.63125</v>
      </c>
      <c r="S43" s="11">
        <v>17153.93706</v>
      </c>
      <c r="T43" s="11">
        <v>22558.76388</v>
      </c>
      <c r="U43" s="11">
        <v>28970.1568</v>
      </c>
      <c r="V43" s="11">
        <v>22583.41942</v>
      </c>
      <c r="W43" s="11">
        <v>13514.41018</v>
      </c>
      <c r="X43" s="11">
        <v>18237.54742</v>
      </c>
      <c r="Y43" s="11">
        <v>21772.37978</v>
      </c>
      <c r="Z43" s="11" t="s">
        <v>659</v>
      </c>
      <c r="AA43" s="11">
        <v>14799.72315</v>
      </c>
      <c r="AB43" s="11">
        <v>14124.20343</v>
      </c>
      <c r="AC43" s="11">
        <v>9173.522154</v>
      </c>
    </row>
    <row r="44" s="3" customFormat="1" spans="1:29">
      <c r="A44" s="11" t="s">
        <v>168</v>
      </c>
      <c r="B44" s="14" t="s">
        <v>34</v>
      </c>
      <c r="C44" s="11"/>
      <c r="D44" s="11">
        <v>2.30825</v>
      </c>
      <c r="E44" s="11">
        <v>1.42477905191415</v>
      </c>
      <c r="F44" s="11">
        <v>0.0245991498497324</v>
      </c>
      <c r="G44" s="11">
        <v>297.2409674</v>
      </c>
      <c r="H44" s="11">
        <v>45.971</v>
      </c>
      <c r="I44" s="11">
        <v>101059.7146</v>
      </c>
      <c r="J44" s="11">
        <v>122884.1233</v>
      </c>
      <c r="K44" s="11">
        <v>120244.5562</v>
      </c>
      <c r="L44" s="11">
        <v>113822.821</v>
      </c>
      <c r="M44" s="11">
        <v>114410.3192</v>
      </c>
      <c r="N44" s="11">
        <v>153261.0367</v>
      </c>
      <c r="O44" s="11">
        <v>171537.3017</v>
      </c>
      <c r="P44" s="11">
        <v>164564.2167</v>
      </c>
      <c r="Q44" s="11">
        <v>193315.6313</v>
      </c>
      <c r="R44" s="11">
        <v>156053.2429</v>
      </c>
      <c r="S44" s="11">
        <v>149956.7361</v>
      </c>
      <c r="T44" s="11">
        <v>145701.5288</v>
      </c>
      <c r="U44" s="11">
        <v>116190.8642</v>
      </c>
      <c r="V44" s="11">
        <v>188461.6432</v>
      </c>
      <c r="W44" s="11">
        <v>199052.4712</v>
      </c>
      <c r="X44" s="11">
        <v>237514.7028</v>
      </c>
      <c r="Y44" s="11">
        <v>140333.7506</v>
      </c>
      <c r="Z44" s="11" t="s">
        <v>169</v>
      </c>
      <c r="AA44" s="11">
        <v>142490.6644</v>
      </c>
      <c r="AB44" s="11">
        <v>147466.8461</v>
      </c>
      <c r="AC44" s="11">
        <v>144521.6979</v>
      </c>
    </row>
    <row r="45" s="3" customFormat="1" spans="1:29">
      <c r="A45" s="11" t="s">
        <v>660</v>
      </c>
      <c r="B45" s="14" t="s">
        <v>34</v>
      </c>
      <c r="C45" s="11"/>
      <c r="D45" s="11">
        <v>1.04436</v>
      </c>
      <c r="E45" s="11">
        <v>0.839388540306715</v>
      </c>
      <c r="F45" s="11">
        <v>0.025813453543231</v>
      </c>
      <c r="G45" s="11">
        <v>920.458954</v>
      </c>
      <c r="H45" s="11">
        <v>336.729</v>
      </c>
      <c r="I45" s="11">
        <v>32889.86211</v>
      </c>
      <c r="J45" s="11">
        <v>35923.095</v>
      </c>
      <c r="K45" s="11">
        <v>34163.07285</v>
      </c>
      <c r="L45" s="11">
        <v>34018.00594</v>
      </c>
      <c r="M45" s="11">
        <v>34388.82987</v>
      </c>
      <c r="N45" s="11">
        <v>37020.04909</v>
      </c>
      <c r="O45" s="11">
        <v>31280.30937</v>
      </c>
      <c r="P45" s="11">
        <v>32394.01468</v>
      </c>
      <c r="Q45" s="11">
        <v>35104.54325</v>
      </c>
      <c r="R45" s="11">
        <v>32686.33142</v>
      </c>
      <c r="S45" s="11">
        <v>32111.47793</v>
      </c>
      <c r="T45" s="11">
        <v>37696.54961</v>
      </c>
      <c r="U45" s="11">
        <v>32351.88722</v>
      </c>
      <c r="V45" s="11">
        <v>25664.826</v>
      </c>
      <c r="W45" s="11">
        <v>35831.67542</v>
      </c>
      <c r="X45" s="11">
        <v>32456.74488</v>
      </c>
      <c r="Y45" s="11">
        <v>23700.35563</v>
      </c>
      <c r="Z45" s="11" t="s">
        <v>661</v>
      </c>
      <c r="AA45" s="11">
        <v>31596.56183</v>
      </c>
      <c r="AB45" s="11">
        <v>30212.60954</v>
      </c>
      <c r="AC45" s="11">
        <v>35147.20696</v>
      </c>
    </row>
    <row r="46" s="3" customFormat="1" spans="1:29">
      <c r="A46" s="11" t="s">
        <v>662</v>
      </c>
      <c r="B46" s="14" t="s">
        <v>34</v>
      </c>
      <c r="C46" s="11"/>
      <c r="D46" s="11">
        <v>1.65633</v>
      </c>
      <c r="E46" s="11">
        <v>1.45968881639529</v>
      </c>
      <c r="F46" s="11">
        <v>0.0262447806464252</v>
      </c>
      <c r="G46" s="11">
        <v>804.5470392</v>
      </c>
      <c r="H46" s="11">
        <v>126.664</v>
      </c>
      <c r="I46" s="11">
        <v>19609.24705</v>
      </c>
      <c r="J46" s="11">
        <v>22370.92165</v>
      </c>
      <c r="K46" s="11">
        <v>15229.38468</v>
      </c>
      <c r="L46" s="11">
        <v>30949.93936</v>
      </c>
      <c r="M46" s="11">
        <v>26099.55986</v>
      </c>
      <c r="N46" s="11">
        <v>21921.54033</v>
      </c>
      <c r="O46" s="11">
        <v>27758.49244</v>
      </c>
      <c r="P46" s="11">
        <v>31970.31765</v>
      </c>
      <c r="Q46" s="11">
        <v>30220.73059</v>
      </c>
      <c r="R46" s="11">
        <v>17861.27819</v>
      </c>
      <c r="S46" s="11">
        <v>26664.26182</v>
      </c>
      <c r="T46" s="11">
        <v>21432.19272</v>
      </c>
      <c r="U46" s="11">
        <v>39359.94818</v>
      </c>
      <c r="V46" s="11">
        <v>47014.08873</v>
      </c>
      <c r="W46" s="11">
        <v>27509.55668</v>
      </c>
      <c r="X46" s="11">
        <v>27118.19441</v>
      </c>
      <c r="Y46" s="11">
        <v>29120.21441</v>
      </c>
      <c r="Z46" s="11" t="s">
        <v>663</v>
      </c>
      <c r="AA46" s="11">
        <v>30987.89168</v>
      </c>
      <c r="AB46" s="11">
        <v>28069.82714</v>
      </c>
      <c r="AC46" s="11">
        <v>27633.30723</v>
      </c>
    </row>
    <row r="47" s="3" customFormat="1" spans="1:29">
      <c r="A47" s="11" t="s">
        <v>664</v>
      </c>
      <c r="B47" s="14" t="s">
        <v>34</v>
      </c>
      <c r="C47" s="11"/>
      <c r="D47" s="11">
        <v>1.33165</v>
      </c>
      <c r="E47" s="11">
        <v>2.03786294493654</v>
      </c>
      <c r="F47" s="11">
        <v>0.0266122968326569</v>
      </c>
      <c r="G47" s="11">
        <v>136.0856524</v>
      </c>
      <c r="H47" s="11">
        <v>137.729</v>
      </c>
      <c r="I47" s="11">
        <v>12729.41783</v>
      </c>
      <c r="J47" s="11">
        <v>17840.73767</v>
      </c>
      <c r="K47" s="11">
        <v>20895.9635</v>
      </c>
      <c r="L47" s="11">
        <v>14727.4273</v>
      </c>
      <c r="M47" s="11">
        <v>16346.7503</v>
      </c>
      <c r="N47" s="11">
        <v>10762.60617</v>
      </c>
      <c r="O47" s="11">
        <v>13140.96741</v>
      </c>
      <c r="P47" s="11">
        <v>16903.05721</v>
      </c>
      <c r="Q47" s="11">
        <v>32081.89183</v>
      </c>
      <c r="R47" s="11">
        <v>19485.58252</v>
      </c>
      <c r="S47" s="11">
        <v>45324.71135</v>
      </c>
      <c r="T47" s="11">
        <v>14172.42365</v>
      </c>
      <c r="U47" s="11">
        <v>17885.49078</v>
      </c>
      <c r="V47" s="11">
        <v>25185.21825</v>
      </c>
      <c r="W47" s="11">
        <v>14165.95507</v>
      </c>
      <c r="X47" s="11">
        <v>43187.28628</v>
      </c>
      <c r="Y47" s="11">
        <v>50915.1645</v>
      </c>
      <c r="Z47" s="11" t="s">
        <v>665</v>
      </c>
      <c r="AA47" s="11">
        <v>21038.51291</v>
      </c>
      <c r="AB47" s="11">
        <v>20449.58125</v>
      </c>
      <c r="AC47" s="11">
        <v>21188.77133</v>
      </c>
    </row>
    <row r="48" s="3" customFormat="1" spans="1:29">
      <c r="A48" s="11" t="s">
        <v>666</v>
      </c>
      <c r="B48" s="14" t="s">
        <v>34</v>
      </c>
      <c r="C48" s="11"/>
      <c r="D48" s="11">
        <v>1.52988</v>
      </c>
      <c r="E48" s="11">
        <v>1.20683932223221</v>
      </c>
      <c r="F48" s="11">
        <v>0.0266505339299285</v>
      </c>
      <c r="G48" s="11">
        <v>200.0751738</v>
      </c>
      <c r="H48" s="11">
        <v>251.61</v>
      </c>
      <c r="I48" s="11">
        <v>50701.90226</v>
      </c>
      <c r="J48" s="11">
        <v>44241.52222</v>
      </c>
      <c r="K48" s="11">
        <v>48827.94235</v>
      </c>
      <c r="L48" s="11">
        <v>60732.72458</v>
      </c>
      <c r="M48" s="11">
        <v>42374.42105</v>
      </c>
      <c r="N48" s="11">
        <v>54429.44</v>
      </c>
      <c r="O48" s="11">
        <v>53830.9085</v>
      </c>
      <c r="P48" s="11">
        <v>56070.87419</v>
      </c>
      <c r="Q48" s="11">
        <v>51207.61621</v>
      </c>
      <c r="R48" s="11">
        <v>55095.52537</v>
      </c>
      <c r="S48" s="11">
        <v>58176.6317</v>
      </c>
      <c r="T48" s="11">
        <v>48389.99684</v>
      </c>
      <c r="U48" s="11">
        <v>63192.79395</v>
      </c>
      <c r="V48" s="11">
        <v>59258.09474</v>
      </c>
      <c r="W48" s="11">
        <v>52831.854</v>
      </c>
      <c r="X48" s="11">
        <v>69709.13333</v>
      </c>
      <c r="Y48" s="11">
        <v>52345.44261</v>
      </c>
      <c r="Z48" s="11" t="s">
        <v>667</v>
      </c>
      <c r="AA48" s="11">
        <v>47460.92857</v>
      </c>
      <c r="AB48" s="11">
        <v>51624.27111</v>
      </c>
      <c r="AC48" s="11">
        <v>49197.14391</v>
      </c>
    </row>
    <row r="49" s="3" customFormat="1" spans="1:29">
      <c r="A49" s="11" t="s">
        <v>668</v>
      </c>
      <c r="B49" s="11"/>
      <c r="C49" s="13"/>
      <c r="D49" s="11">
        <v>1.47467</v>
      </c>
      <c r="E49" s="11">
        <v>1.53281245627259</v>
      </c>
      <c r="F49" s="11">
        <v>0.0266879908684677</v>
      </c>
      <c r="G49" s="11">
        <v>832.5771471</v>
      </c>
      <c r="H49" s="11">
        <v>124.705</v>
      </c>
      <c r="I49" s="11">
        <v>10596.81127</v>
      </c>
      <c r="J49" s="11">
        <v>15364.12032</v>
      </c>
      <c r="K49" s="11">
        <v>10933.41609</v>
      </c>
      <c r="L49" s="11">
        <v>22273.826</v>
      </c>
      <c r="M49" s="11">
        <v>14905.99478</v>
      </c>
      <c r="N49" s="11">
        <v>18137.36913</v>
      </c>
      <c r="O49" s="11">
        <v>15410.06539</v>
      </c>
      <c r="P49" s="11">
        <v>27478.86341</v>
      </c>
      <c r="Q49" s="11">
        <v>21588.10059</v>
      </c>
      <c r="R49" s="11">
        <v>11920.92632</v>
      </c>
      <c r="S49" s="11">
        <v>15784.40455</v>
      </c>
      <c r="T49" s="11">
        <v>15408.99273</v>
      </c>
      <c r="U49" s="11">
        <v>26790.35755</v>
      </c>
      <c r="V49" s="11">
        <v>37644.11445</v>
      </c>
      <c r="W49" s="11">
        <v>17217.12483</v>
      </c>
      <c r="X49" s="11">
        <v>18966.21696</v>
      </c>
      <c r="Y49" s="11">
        <v>19757.75573</v>
      </c>
      <c r="Z49" s="11" t="s">
        <v>669</v>
      </c>
      <c r="AA49" s="11">
        <v>17090.74957</v>
      </c>
      <c r="AB49" s="11">
        <v>15017.33345</v>
      </c>
      <c r="AC49" s="11">
        <v>14224.74009</v>
      </c>
    </row>
    <row r="50" s="3" customFormat="1" spans="1:29">
      <c r="A50" s="11" t="s">
        <v>670</v>
      </c>
      <c r="B50" s="14" t="s">
        <v>34</v>
      </c>
      <c r="C50" s="11"/>
      <c r="D50" s="11">
        <v>1.42768</v>
      </c>
      <c r="E50" s="11">
        <v>0.624450291977358</v>
      </c>
      <c r="F50" s="11">
        <v>0.0270002309093406</v>
      </c>
      <c r="G50" s="11">
        <v>866.5779037</v>
      </c>
      <c r="H50" s="11">
        <v>40.333</v>
      </c>
      <c r="I50" s="11">
        <v>23642.38326</v>
      </c>
      <c r="J50" s="11">
        <v>21324.61336</v>
      </c>
      <c r="K50" s="11">
        <v>30583.78417</v>
      </c>
      <c r="L50" s="11">
        <v>20670.19775</v>
      </c>
      <c r="M50" s="11">
        <v>36716.76825</v>
      </c>
      <c r="N50" s="11">
        <v>27445.67426</v>
      </c>
      <c r="O50" s="11">
        <v>21286.40161</v>
      </c>
      <c r="P50" s="11">
        <v>33589.3077</v>
      </c>
      <c r="Q50" s="11">
        <v>21255.26</v>
      </c>
      <c r="R50" s="11">
        <v>53339.44786</v>
      </c>
      <c r="S50" s="11">
        <v>24728.5548</v>
      </c>
      <c r="T50" s="11">
        <v>34628.02372</v>
      </c>
      <c r="U50" s="11">
        <v>28224.436</v>
      </c>
      <c r="V50" s="11">
        <v>14755.7585</v>
      </c>
      <c r="W50" s="11">
        <v>9747.359483</v>
      </c>
      <c r="X50" s="11">
        <v>13421.22455</v>
      </c>
      <c r="Y50" s="11">
        <v>11316.82879</v>
      </c>
      <c r="Z50" s="11" t="s">
        <v>671</v>
      </c>
      <c r="AA50" s="11">
        <v>23015.7598</v>
      </c>
      <c r="AB50" s="11">
        <v>24655.437</v>
      </c>
      <c r="AC50" s="11">
        <v>24704.50225</v>
      </c>
    </row>
    <row r="51" s="3" customFormat="1" spans="1:29">
      <c r="A51" s="11" t="s">
        <v>672</v>
      </c>
      <c r="B51" s="14" t="s">
        <v>34</v>
      </c>
      <c r="C51" s="11"/>
      <c r="D51" s="11">
        <v>1.2124</v>
      </c>
      <c r="E51" s="11">
        <v>0.824364165091609</v>
      </c>
      <c r="F51" s="11">
        <v>0.0272602470911828</v>
      </c>
      <c r="G51" s="11">
        <v>817.0712217</v>
      </c>
      <c r="H51" s="11">
        <v>184.544</v>
      </c>
      <c r="I51" s="11">
        <v>45619.84785</v>
      </c>
      <c r="J51" s="11">
        <v>35609.56997</v>
      </c>
      <c r="K51" s="11">
        <v>39338.85709</v>
      </c>
      <c r="L51" s="11">
        <v>42702.58888</v>
      </c>
      <c r="M51" s="11">
        <v>48346.35985</v>
      </c>
      <c r="N51" s="11">
        <v>39216.78397</v>
      </c>
      <c r="O51" s="11">
        <v>40592.34735</v>
      </c>
      <c r="P51" s="11">
        <v>42888.91856</v>
      </c>
      <c r="Q51" s="11">
        <v>43298.29503</v>
      </c>
      <c r="R51" s="11">
        <v>46663.66343</v>
      </c>
      <c r="S51" s="11">
        <v>36696.1408</v>
      </c>
      <c r="T51" s="11">
        <v>51183.99351</v>
      </c>
      <c r="U51" s="11">
        <v>35575.11389</v>
      </c>
      <c r="V51" s="11">
        <v>26504.919</v>
      </c>
      <c r="W51" s="11">
        <v>32671.91664</v>
      </c>
      <c r="X51" s="11">
        <v>32245.54122</v>
      </c>
      <c r="Y51" s="11">
        <v>40738.29476</v>
      </c>
      <c r="Z51" s="11" t="s">
        <v>673</v>
      </c>
      <c r="AA51" s="11">
        <v>38497.21755</v>
      </c>
      <c r="AB51" s="11">
        <v>36860.91377</v>
      </c>
      <c r="AC51" s="11">
        <v>36464.93686</v>
      </c>
    </row>
    <row r="52" s="3" customFormat="1" spans="1:29">
      <c r="A52" s="11" t="s">
        <v>674</v>
      </c>
      <c r="B52" s="14" t="s">
        <v>34</v>
      </c>
      <c r="C52" s="11"/>
      <c r="D52" s="11">
        <v>8.38501</v>
      </c>
      <c r="E52" s="11">
        <v>1.75908353217715</v>
      </c>
      <c r="F52" s="11">
        <v>0.0275229172916277</v>
      </c>
      <c r="G52" s="11">
        <v>782.5655137</v>
      </c>
      <c r="H52" s="11">
        <v>127.183</v>
      </c>
      <c r="I52" s="11">
        <v>228524.6812</v>
      </c>
      <c r="J52" s="11">
        <v>364643.7079</v>
      </c>
      <c r="K52" s="11">
        <v>196821.9912</v>
      </c>
      <c r="L52" s="11">
        <v>592366.155</v>
      </c>
      <c r="M52" s="11">
        <v>374416.4938</v>
      </c>
      <c r="N52" s="11">
        <v>338492.018</v>
      </c>
      <c r="O52" s="11">
        <v>404118.4091</v>
      </c>
      <c r="P52" s="11">
        <v>603667.0082</v>
      </c>
      <c r="Q52" s="11">
        <v>580031.3333</v>
      </c>
      <c r="R52" s="11">
        <v>258102.3021</v>
      </c>
      <c r="S52" s="11">
        <v>421712.7041</v>
      </c>
      <c r="T52" s="11">
        <v>351233.0498</v>
      </c>
      <c r="U52" s="11">
        <v>644450.89</v>
      </c>
      <c r="V52" s="11">
        <v>1018483.614</v>
      </c>
      <c r="W52" s="11">
        <v>474265.7963</v>
      </c>
      <c r="X52" s="11">
        <v>492620.091</v>
      </c>
      <c r="Y52" s="11">
        <v>474343.8783</v>
      </c>
      <c r="Z52" s="11" t="s">
        <v>675</v>
      </c>
      <c r="AA52" s="11">
        <v>397478.9951</v>
      </c>
      <c r="AB52" s="11">
        <v>365998.3768</v>
      </c>
      <c r="AC52" s="11">
        <v>338925.6193</v>
      </c>
    </row>
    <row r="53" s="3" customFormat="1" spans="1:29">
      <c r="A53" s="11" t="s">
        <v>676</v>
      </c>
      <c r="B53" s="14" t="s">
        <v>34</v>
      </c>
      <c r="C53" s="11"/>
      <c r="D53" s="11">
        <v>1.05459</v>
      </c>
      <c r="E53" s="11">
        <v>0.656305363304096</v>
      </c>
      <c r="F53" s="11">
        <v>0.0276274020317515</v>
      </c>
      <c r="G53" s="11">
        <v>759.9968626</v>
      </c>
      <c r="H53" s="11">
        <v>47.7635</v>
      </c>
      <c r="I53" s="11">
        <v>10353.79141</v>
      </c>
      <c r="J53" s="11">
        <v>9316.782923</v>
      </c>
      <c r="K53" s="11">
        <v>13306.5636</v>
      </c>
      <c r="L53" s="11">
        <v>8909.427722</v>
      </c>
      <c r="M53" s="11">
        <v>17264.1525</v>
      </c>
      <c r="N53" s="11">
        <v>11467.53987</v>
      </c>
      <c r="O53" s="11">
        <v>10778.75486</v>
      </c>
      <c r="P53" s="11">
        <v>14107.56286</v>
      </c>
      <c r="Q53" s="11">
        <v>8231.752875</v>
      </c>
      <c r="R53" s="11">
        <v>33935.92843</v>
      </c>
      <c r="S53" s="11">
        <v>12475.38019</v>
      </c>
      <c r="T53" s="11">
        <v>19638.64779</v>
      </c>
      <c r="U53" s="11">
        <v>8198.177404</v>
      </c>
      <c r="V53" s="11">
        <v>5373.063636</v>
      </c>
      <c r="W53" s="11">
        <v>11383.66342</v>
      </c>
      <c r="X53" s="11">
        <v>6263.536552</v>
      </c>
      <c r="Y53" s="11">
        <v>6180.168429</v>
      </c>
      <c r="Z53" s="11" t="s">
        <v>677</v>
      </c>
      <c r="AA53" s="11">
        <v>11067.91086</v>
      </c>
      <c r="AB53" s="11">
        <v>12356.81093</v>
      </c>
      <c r="AC53" s="11">
        <v>14358.14622</v>
      </c>
    </row>
    <row r="54" s="3" customFormat="1" spans="1:29">
      <c r="A54" s="11" t="s">
        <v>678</v>
      </c>
      <c r="B54" s="14" t="s">
        <v>34</v>
      </c>
      <c r="C54" s="11"/>
      <c r="D54" s="11">
        <v>1.24966</v>
      </c>
      <c r="E54" s="11">
        <v>2.10732118117547</v>
      </c>
      <c r="F54" s="11">
        <v>0.0284660802367351</v>
      </c>
      <c r="G54" s="11">
        <v>446.3924902</v>
      </c>
      <c r="H54" s="11">
        <v>32.11</v>
      </c>
      <c r="I54" s="11">
        <v>2624.991939</v>
      </c>
      <c r="J54" s="11">
        <v>5806.823333</v>
      </c>
      <c r="K54" s="11">
        <v>5336.501172</v>
      </c>
      <c r="L54" s="11">
        <v>9877.606032</v>
      </c>
      <c r="M54" s="11">
        <v>1588.40595</v>
      </c>
      <c r="N54" s="11">
        <v>4686.733333</v>
      </c>
      <c r="O54" s="11">
        <v>4723.960131</v>
      </c>
      <c r="P54" s="11">
        <v>9848.35</v>
      </c>
      <c r="Q54" s="11">
        <v>12482.93158</v>
      </c>
      <c r="R54" s="11">
        <v>5116.580333</v>
      </c>
      <c r="S54" s="11">
        <v>5087.28381</v>
      </c>
      <c r="T54" s="11">
        <v>5747.695138</v>
      </c>
      <c r="U54" s="11">
        <v>17401.46851</v>
      </c>
      <c r="V54" s="11">
        <v>13852.13444</v>
      </c>
      <c r="W54" s="11">
        <v>7157.306122</v>
      </c>
      <c r="X54" s="11">
        <v>6219.976875</v>
      </c>
      <c r="Y54" s="11">
        <v>7453.256571</v>
      </c>
      <c r="Z54" s="11" t="s">
        <v>679</v>
      </c>
      <c r="AA54" s="11">
        <v>4321.1775</v>
      </c>
      <c r="AB54" s="11">
        <v>4270.97954</v>
      </c>
      <c r="AC54" s="11">
        <v>4329.169773</v>
      </c>
    </row>
    <row r="55" s="3" customFormat="1" spans="1:29">
      <c r="A55" s="11" t="s">
        <v>680</v>
      </c>
      <c r="B55" s="14" t="s">
        <v>34</v>
      </c>
      <c r="C55" s="11"/>
      <c r="D55" s="11">
        <v>4.93208</v>
      </c>
      <c r="E55" s="11">
        <v>2.16339270601991</v>
      </c>
      <c r="F55" s="11">
        <v>0.0292071133549188</v>
      </c>
      <c r="G55" s="11">
        <v>154.0969597</v>
      </c>
      <c r="H55" s="11">
        <v>137.729</v>
      </c>
      <c r="I55" s="11">
        <v>154931.7192</v>
      </c>
      <c r="J55" s="11">
        <v>224834.714</v>
      </c>
      <c r="K55" s="11">
        <v>256048.0019</v>
      </c>
      <c r="L55" s="11">
        <v>172019.9596</v>
      </c>
      <c r="M55" s="11">
        <v>202052.9573</v>
      </c>
      <c r="N55" s="11">
        <v>139894.3058</v>
      </c>
      <c r="O55" s="11">
        <v>163710.1364</v>
      </c>
      <c r="P55" s="11">
        <v>212420.9593</v>
      </c>
      <c r="Q55" s="11">
        <v>417848.6401</v>
      </c>
      <c r="R55" s="11">
        <v>247836.3745</v>
      </c>
      <c r="S55" s="11">
        <v>611448.5438</v>
      </c>
      <c r="T55" s="11">
        <v>165838.4648</v>
      </c>
      <c r="U55" s="11">
        <v>227626.5154</v>
      </c>
      <c r="V55" s="11">
        <v>325504.9815</v>
      </c>
      <c r="W55" s="11">
        <v>176483.9738</v>
      </c>
      <c r="X55" s="11">
        <v>538691.6608</v>
      </c>
      <c r="Y55" s="11">
        <v>731566.4731</v>
      </c>
      <c r="Z55" s="11" t="s">
        <v>681</v>
      </c>
      <c r="AA55" s="11">
        <v>265747.6665</v>
      </c>
      <c r="AB55" s="11">
        <v>259882.4646</v>
      </c>
      <c r="AC55" s="11">
        <v>279910.7866</v>
      </c>
    </row>
    <row r="56" s="3" customFormat="1" spans="1:29">
      <c r="A56" s="11" t="s">
        <v>682</v>
      </c>
      <c r="B56" s="14" t="s">
        <v>34</v>
      </c>
      <c r="C56" s="11"/>
      <c r="D56" s="11">
        <v>1.21986</v>
      </c>
      <c r="E56" s="11">
        <v>0.520360331888497</v>
      </c>
      <c r="F56" s="11">
        <v>0.0299853684920268</v>
      </c>
      <c r="G56" s="11">
        <v>471.0199979</v>
      </c>
      <c r="H56" s="11">
        <v>103.13</v>
      </c>
      <c r="I56" s="11">
        <v>14472.92339</v>
      </c>
      <c r="J56" s="11">
        <v>11007.37046</v>
      </c>
      <c r="K56" s="11">
        <v>19992.50229</v>
      </c>
      <c r="L56" s="11">
        <v>4875.81576</v>
      </c>
      <c r="M56" s="11">
        <v>9485.546087</v>
      </c>
      <c r="N56" s="11">
        <v>16474.75343</v>
      </c>
      <c r="O56" s="11">
        <v>6498.585346</v>
      </c>
      <c r="P56" s="11">
        <v>4766.298875</v>
      </c>
      <c r="Q56" s="11">
        <v>6724.61666</v>
      </c>
      <c r="R56" s="11">
        <v>12911.05374</v>
      </c>
      <c r="S56" s="11">
        <v>2095.893346</v>
      </c>
      <c r="T56" s="11">
        <v>13723.64493</v>
      </c>
      <c r="U56" s="11">
        <v>5982.6335</v>
      </c>
      <c r="V56" s="11">
        <v>8965.377579</v>
      </c>
      <c r="W56" s="11">
        <v>3914.0836</v>
      </c>
      <c r="X56" s="11">
        <v>10071.72951</v>
      </c>
      <c r="Y56" s="11">
        <v>4508.700615</v>
      </c>
      <c r="Z56" s="11" t="s">
        <v>683</v>
      </c>
      <c r="AA56" s="11">
        <v>7890.606435</v>
      </c>
      <c r="AB56" s="11">
        <v>9369.046041</v>
      </c>
      <c r="AC56" s="11">
        <v>9805.023628</v>
      </c>
    </row>
    <row r="57" s="3" customFormat="1" spans="1:29">
      <c r="A57" s="11" t="s">
        <v>684</v>
      </c>
      <c r="B57" s="14" t="s">
        <v>34</v>
      </c>
      <c r="C57" s="11"/>
      <c r="D57" s="11">
        <v>1.03781</v>
      </c>
      <c r="E57" s="11">
        <v>0.532664708769409</v>
      </c>
      <c r="F57" s="11">
        <v>0.0300373892736731</v>
      </c>
      <c r="G57" s="11">
        <v>853.5310508</v>
      </c>
      <c r="H57" s="11">
        <v>34.974</v>
      </c>
      <c r="I57" s="11">
        <v>4552.865333</v>
      </c>
      <c r="J57" s="11">
        <v>8423.327927</v>
      </c>
      <c r="K57" s="11">
        <v>9216.289182</v>
      </c>
      <c r="L57" s="11">
        <v>7635.21765</v>
      </c>
      <c r="M57" s="11">
        <v>12077.24952</v>
      </c>
      <c r="N57" s="11">
        <v>16185.26847</v>
      </c>
      <c r="O57" s="11">
        <v>8385.872108</v>
      </c>
      <c r="P57" s="11">
        <v>9540.263056</v>
      </c>
      <c r="Q57" s="11">
        <v>8756.116875</v>
      </c>
      <c r="R57" s="11">
        <v>12137.20024</v>
      </c>
      <c r="S57" s="11">
        <v>5749.206333</v>
      </c>
      <c r="T57" s="11">
        <v>6510.413786</v>
      </c>
      <c r="U57" s="11">
        <v>4020.687037</v>
      </c>
      <c r="V57" s="11">
        <v>6480.468</v>
      </c>
      <c r="W57" s="11">
        <v>3032.3869</v>
      </c>
      <c r="X57" s="11">
        <v>3645.044667</v>
      </c>
      <c r="Y57" s="11">
        <v>7073.327118</v>
      </c>
      <c r="Z57" s="11" t="s">
        <v>685</v>
      </c>
      <c r="AA57" s="11">
        <v>9384.451056</v>
      </c>
      <c r="AB57" s="11">
        <v>8562.45936</v>
      </c>
      <c r="AC57" s="11">
        <v>7809.1515</v>
      </c>
    </row>
    <row r="58" s="3" customFormat="1" spans="1:29">
      <c r="A58" s="11" t="s">
        <v>686</v>
      </c>
      <c r="B58" s="14" t="s">
        <v>34</v>
      </c>
      <c r="C58" s="11"/>
      <c r="D58" s="11">
        <v>2.19159</v>
      </c>
      <c r="E58" s="11">
        <v>1.99523650303036</v>
      </c>
      <c r="F58" s="11">
        <v>0.0302180363191809</v>
      </c>
      <c r="G58" s="11">
        <v>95.05933838</v>
      </c>
      <c r="H58" s="11">
        <v>137.825</v>
      </c>
      <c r="I58" s="11">
        <v>39304.52117</v>
      </c>
      <c r="J58" s="11">
        <v>51687.49852</v>
      </c>
      <c r="K58" s="11">
        <v>60758.93588</v>
      </c>
      <c r="L58" s="11">
        <v>40498.16117</v>
      </c>
      <c r="M58" s="11">
        <v>48170.124</v>
      </c>
      <c r="N58" s="11">
        <v>33456.18488</v>
      </c>
      <c r="O58" s="11">
        <v>40342.21658</v>
      </c>
      <c r="P58" s="11">
        <v>50363.76713</v>
      </c>
      <c r="Q58" s="11">
        <v>92309.98463</v>
      </c>
      <c r="R58" s="11">
        <v>57187.40317</v>
      </c>
      <c r="S58" s="11">
        <v>126889.4779</v>
      </c>
      <c r="T58" s="11">
        <v>41293.84383</v>
      </c>
      <c r="U58" s="11">
        <v>54351.35421</v>
      </c>
      <c r="V58" s="11">
        <v>70002.33004</v>
      </c>
      <c r="W58" s="11">
        <v>40194.30513</v>
      </c>
      <c r="X58" s="11">
        <v>122911.7158</v>
      </c>
      <c r="Y58" s="11">
        <v>150595.2105</v>
      </c>
      <c r="Z58" s="11" t="s">
        <v>687</v>
      </c>
      <c r="AA58" s="11">
        <v>61147.567</v>
      </c>
      <c r="AB58" s="11">
        <v>62261.45208</v>
      </c>
      <c r="AC58" s="11">
        <v>62344.69638</v>
      </c>
    </row>
    <row r="59" s="3" customFormat="1" spans="1:29">
      <c r="A59" s="11" t="s">
        <v>688</v>
      </c>
      <c r="B59" s="14" t="s">
        <v>34</v>
      </c>
      <c r="C59" s="11"/>
      <c r="D59" s="11">
        <v>1.23056</v>
      </c>
      <c r="E59" s="11">
        <v>0.758174590688325</v>
      </c>
      <c r="F59" s="11">
        <v>0.0302679581548799</v>
      </c>
      <c r="G59" s="11">
        <v>955.6362199</v>
      </c>
      <c r="H59" s="11">
        <v>44.174</v>
      </c>
      <c r="I59" s="11">
        <v>26747.52452</v>
      </c>
      <c r="J59" s="11">
        <v>26818.79591</v>
      </c>
      <c r="K59" s="11">
        <v>31472.9205</v>
      </c>
      <c r="L59" s="11">
        <v>27780.9107</v>
      </c>
      <c r="M59" s="11">
        <v>38327.60761</v>
      </c>
      <c r="N59" s="11">
        <v>30338.63917</v>
      </c>
      <c r="O59" s="11">
        <v>25381.69505</v>
      </c>
      <c r="P59" s="11">
        <v>34308.86168</v>
      </c>
      <c r="Q59" s="11">
        <v>26505.585</v>
      </c>
      <c r="R59" s="11">
        <v>52670.23745</v>
      </c>
      <c r="S59" s="11">
        <v>28799.59086</v>
      </c>
      <c r="T59" s="11">
        <v>34259.9987</v>
      </c>
      <c r="U59" s="11">
        <v>29419.09986</v>
      </c>
      <c r="V59" s="11">
        <v>23019.92159</v>
      </c>
      <c r="W59" s="11">
        <v>15089.31803</v>
      </c>
      <c r="X59" s="11">
        <v>18878.79082</v>
      </c>
      <c r="Y59" s="11">
        <v>22340.12073</v>
      </c>
      <c r="Z59" s="11" t="s">
        <v>689</v>
      </c>
      <c r="AA59" s="11">
        <v>31781.91995</v>
      </c>
      <c r="AB59" s="11">
        <v>29473.92665</v>
      </c>
      <c r="AC59" s="11">
        <v>30856.48445</v>
      </c>
    </row>
    <row r="60" s="3" customFormat="1" spans="1:29">
      <c r="A60" s="11" t="s">
        <v>690</v>
      </c>
      <c r="B60" s="14" t="s">
        <v>34</v>
      </c>
      <c r="C60" s="11"/>
      <c r="D60" s="11">
        <v>1.24986</v>
      </c>
      <c r="E60" s="11">
        <v>1.92607027357737</v>
      </c>
      <c r="F60" s="11">
        <v>0.0303314628233545</v>
      </c>
      <c r="G60" s="11">
        <v>1053.679137</v>
      </c>
      <c r="H60" s="11">
        <v>104.193</v>
      </c>
      <c r="I60" s="11">
        <v>9354.819535</v>
      </c>
      <c r="J60" s="11">
        <v>8019.785278</v>
      </c>
      <c r="K60" s="11">
        <v>12062.12593</v>
      </c>
      <c r="L60" s="11">
        <v>8006.66887</v>
      </c>
      <c r="M60" s="11">
        <v>5660.48216</v>
      </c>
      <c r="N60" s="11">
        <v>11502.6111</v>
      </c>
      <c r="O60" s="11">
        <v>9999.898742</v>
      </c>
      <c r="P60" s="11">
        <v>12127.27724</v>
      </c>
      <c r="Q60" s="11">
        <v>9205.832395</v>
      </c>
      <c r="R60" s="11">
        <v>11655.57876</v>
      </c>
      <c r="S60" s="11">
        <v>12598.50421</v>
      </c>
      <c r="T60" s="11">
        <v>8540.985905</v>
      </c>
      <c r="U60" s="11">
        <v>18264.69726</v>
      </c>
      <c r="V60" s="11">
        <v>17910.25639</v>
      </c>
      <c r="W60" s="11">
        <v>5396.483197</v>
      </c>
      <c r="X60" s="11">
        <v>15887.92853</v>
      </c>
      <c r="Y60" s="11">
        <v>17702.35451</v>
      </c>
      <c r="Z60" s="11" t="s">
        <v>691</v>
      </c>
      <c r="AA60" s="11">
        <v>8305.143</v>
      </c>
      <c r="AB60" s="11">
        <v>9677.882943</v>
      </c>
      <c r="AC60" s="11">
        <v>9583.2846</v>
      </c>
    </row>
    <row r="61" s="3" customFormat="1" spans="1:29">
      <c r="A61" s="11" t="s">
        <v>692</v>
      </c>
      <c r="B61" s="14" t="s">
        <v>34</v>
      </c>
      <c r="C61" s="11"/>
      <c r="D61" s="11">
        <v>1.08293</v>
      </c>
      <c r="E61" s="11">
        <v>0.533781802950378</v>
      </c>
      <c r="F61" s="11">
        <v>0.0312813132154785</v>
      </c>
      <c r="G61" s="11">
        <v>510.862074</v>
      </c>
      <c r="H61" s="11">
        <v>44.174</v>
      </c>
      <c r="I61" s="11">
        <v>12426.02259</v>
      </c>
      <c r="J61" s="11">
        <v>8556.657143</v>
      </c>
      <c r="K61" s="11">
        <v>15573.56665</v>
      </c>
      <c r="L61" s="11">
        <v>13418.16143</v>
      </c>
      <c r="M61" s="11">
        <v>22447.35</v>
      </c>
      <c r="N61" s="11">
        <v>12699.10571</v>
      </c>
      <c r="O61" s="11">
        <v>11288</v>
      </c>
      <c r="P61" s="11">
        <v>16511.874</v>
      </c>
      <c r="Q61" s="11">
        <v>11943.23714</v>
      </c>
      <c r="R61" s="11">
        <v>26809.9316</v>
      </c>
      <c r="S61" s="11">
        <v>15423.52</v>
      </c>
      <c r="T61" s="11">
        <v>19446.87033</v>
      </c>
      <c r="U61" s="11">
        <v>15374.62</v>
      </c>
      <c r="V61" s="11">
        <v>5463.433333</v>
      </c>
      <c r="W61" s="11">
        <v>3855.646667</v>
      </c>
      <c r="X61" s="11">
        <v>3478.8</v>
      </c>
      <c r="Y61" s="11">
        <v>7296.129</v>
      </c>
      <c r="Z61" s="11" t="s">
        <v>693</v>
      </c>
      <c r="AA61" s="11">
        <v>14048.46243</v>
      </c>
      <c r="AB61" s="11">
        <v>11709.12923</v>
      </c>
      <c r="AC61" s="11">
        <v>12299.47714</v>
      </c>
    </row>
    <row r="62" s="3" customFormat="1" spans="1:29">
      <c r="A62" s="11" t="s">
        <v>694</v>
      </c>
      <c r="B62" s="14" t="s">
        <v>34</v>
      </c>
      <c r="C62" s="11"/>
      <c r="D62" s="11">
        <v>1.26376</v>
      </c>
      <c r="E62" s="11">
        <v>1.68060596904405</v>
      </c>
      <c r="F62" s="11">
        <v>0.0320797789211203</v>
      </c>
      <c r="G62" s="11">
        <v>1055.62914</v>
      </c>
      <c r="H62" s="11">
        <v>104.823</v>
      </c>
      <c r="I62" s="11">
        <v>11708.112</v>
      </c>
      <c r="J62" s="11">
        <v>11110.90405</v>
      </c>
      <c r="K62" s="11">
        <v>13996.52672</v>
      </c>
      <c r="L62" s="11">
        <v>10155.47741</v>
      </c>
      <c r="M62" s="11">
        <v>7088.826857</v>
      </c>
      <c r="N62" s="11">
        <v>13932.96059</v>
      </c>
      <c r="O62" s="11">
        <v>13511.68596</v>
      </c>
      <c r="P62" s="11">
        <v>16100.64074</v>
      </c>
      <c r="Q62" s="11">
        <v>11652.46823</v>
      </c>
      <c r="R62" s="11">
        <v>14705.39553</v>
      </c>
      <c r="S62" s="11">
        <v>14897.18332</v>
      </c>
      <c r="T62" s="11">
        <v>11499.35529</v>
      </c>
      <c r="U62" s="11">
        <v>24290.1439</v>
      </c>
      <c r="V62" s="11">
        <v>20972.29795</v>
      </c>
      <c r="W62" s="11">
        <v>7087.0236</v>
      </c>
      <c r="X62" s="11">
        <v>14331.59677</v>
      </c>
      <c r="Y62" s="11">
        <v>21222.73809</v>
      </c>
      <c r="Z62" s="11" t="s">
        <v>695</v>
      </c>
      <c r="AA62" s="11">
        <v>12287.59409</v>
      </c>
      <c r="AB62" s="11">
        <v>11353.53145</v>
      </c>
      <c r="AC62" s="11">
        <v>11547.61951</v>
      </c>
    </row>
    <row r="63" s="3" customFormat="1" spans="1:29">
      <c r="A63" s="11" t="s">
        <v>696</v>
      </c>
      <c r="B63" s="14" t="s">
        <v>34</v>
      </c>
      <c r="C63" s="11"/>
      <c r="D63" s="11">
        <v>1.09178</v>
      </c>
      <c r="E63" s="11">
        <v>0.655517106505954</v>
      </c>
      <c r="F63" s="11">
        <v>0.0323313897992562</v>
      </c>
      <c r="G63" s="11">
        <v>1042.684294</v>
      </c>
      <c r="H63" s="11">
        <v>44.918</v>
      </c>
      <c r="I63" s="11">
        <v>16945.35953</v>
      </c>
      <c r="J63" s="11">
        <v>13744.53791</v>
      </c>
      <c r="K63" s="11">
        <v>22579.1755</v>
      </c>
      <c r="L63" s="11">
        <v>16984.35995</v>
      </c>
      <c r="M63" s="11">
        <v>23803.10971</v>
      </c>
      <c r="N63" s="11">
        <v>19839.14073</v>
      </c>
      <c r="O63" s="11">
        <v>15448.89041</v>
      </c>
      <c r="P63" s="11">
        <v>23339.36417</v>
      </c>
      <c r="Q63" s="11">
        <v>15088.83041</v>
      </c>
      <c r="R63" s="11">
        <v>34487.07009</v>
      </c>
      <c r="S63" s="11">
        <v>16802.98843</v>
      </c>
      <c r="T63" s="11">
        <v>24322.73729</v>
      </c>
      <c r="U63" s="11">
        <v>17536.60169</v>
      </c>
      <c r="V63" s="11">
        <v>18140.1206</v>
      </c>
      <c r="W63" s="11">
        <v>5890.102429</v>
      </c>
      <c r="X63" s="11">
        <v>7607.499381</v>
      </c>
      <c r="Y63" s="11">
        <v>10446.80809</v>
      </c>
      <c r="Z63" s="11" t="s">
        <v>697</v>
      </c>
      <c r="AA63" s="11">
        <v>18165.93952</v>
      </c>
      <c r="AB63" s="11">
        <v>17013.66068</v>
      </c>
      <c r="AC63" s="11">
        <v>19091.22031</v>
      </c>
    </row>
    <row r="64" s="3" customFormat="1" spans="1:29">
      <c r="A64" s="11" t="s">
        <v>698</v>
      </c>
      <c r="B64" s="14" t="s">
        <v>34</v>
      </c>
      <c r="C64" s="11"/>
      <c r="D64" s="11">
        <v>5.77114</v>
      </c>
      <c r="E64" s="11">
        <v>1.35210822338012</v>
      </c>
      <c r="F64" s="11">
        <v>0.0337878925358098</v>
      </c>
      <c r="G64" s="11">
        <v>806.5656219</v>
      </c>
      <c r="H64" s="11">
        <v>48.392</v>
      </c>
      <c r="I64" s="11">
        <v>459998.7937</v>
      </c>
      <c r="J64" s="11">
        <v>544276.4614</v>
      </c>
      <c r="K64" s="11">
        <v>327233.3311</v>
      </c>
      <c r="L64" s="11">
        <v>634682.0826</v>
      </c>
      <c r="M64" s="11">
        <v>851049.3649</v>
      </c>
      <c r="N64" s="11">
        <v>672543.1645</v>
      </c>
      <c r="O64" s="11">
        <v>619873.0253</v>
      </c>
      <c r="P64" s="11">
        <v>776898.6003</v>
      </c>
      <c r="Q64" s="11">
        <v>676897.452</v>
      </c>
      <c r="R64" s="11">
        <v>526693.8307</v>
      </c>
      <c r="S64" s="11">
        <v>532196.1317</v>
      </c>
      <c r="T64" s="11">
        <v>519134.9442</v>
      </c>
      <c r="U64" s="11">
        <v>727390.5774</v>
      </c>
      <c r="V64" s="11">
        <v>892466.1504</v>
      </c>
      <c r="W64" s="11">
        <v>664280.5278</v>
      </c>
      <c r="X64" s="11">
        <v>721851.944</v>
      </c>
      <c r="Y64" s="11">
        <v>849454.1285</v>
      </c>
      <c r="Z64" s="11" t="s">
        <v>699</v>
      </c>
      <c r="AA64" s="11">
        <v>820670.9201</v>
      </c>
      <c r="AB64" s="11">
        <v>823438.8564</v>
      </c>
      <c r="AC64" s="11">
        <v>728636.0488</v>
      </c>
    </row>
    <row r="65" s="3" customFormat="1" spans="1:29">
      <c r="A65" s="11" t="s">
        <v>700</v>
      </c>
      <c r="B65" s="14" t="s">
        <v>34</v>
      </c>
      <c r="C65" s="11"/>
      <c r="D65" s="11">
        <v>1.01068</v>
      </c>
      <c r="E65" s="11">
        <v>1.23243297761596</v>
      </c>
      <c r="F65" s="11">
        <v>0.0358983956696466</v>
      </c>
      <c r="G65" s="11">
        <v>472.5519818</v>
      </c>
      <c r="H65" s="11">
        <v>184.466</v>
      </c>
      <c r="I65" s="11">
        <v>42981.46644</v>
      </c>
      <c r="J65" s="11">
        <v>43130.09845</v>
      </c>
      <c r="K65" s="11">
        <v>49408.69427</v>
      </c>
      <c r="L65" s="11">
        <v>45653.55984</v>
      </c>
      <c r="M65" s="11">
        <v>58358.45432</v>
      </c>
      <c r="N65" s="11">
        <v>44383.82162</v>
      </c>
      <c r="O65" s="11">
        <v>57673.79784</v>
      </c>
      <c r="P65" s="11">
        <v>61683.13251</v>
      </c>
      <c r="Q65" s="11">
        <v>56330.70736</v>
      </c>
      <c r="R65" s="11">
        <v>54301.64062</v>
      </c>
      <c r="S65" s="11">
        <v>45346.28388</v>
      </c>
      <c r="T65" s="11">
        <v>57153.87636</v>
      </c>
      <c r="U65" s="11">
        <v>59027.49851</v>
      </c>
      <c r="V65" s="11">
        <v>43654.3696</v>
      </c>
      <c r="W65" s="11">
        <v>59015.0691</v>
      </c>
      <c r="X65" s="11">
        <v>54448.47394</v>
      </c>
      <c r="Y65" s="11">
        <v>61106.36757</v>
      </c>
      <c r="Z65" s="11" t="s">
        <v>701</v>
      </c>
      <c r="AA65" s="11">
        <v>33852.82371</v>
      </c>
      <c r="AB65" s="11">
        <v>51087.23662</v>
      </c>
      <c r="AC65" s="11">
        <v>41553.70754</v>
      </c>
    </row>
    <row r="66" s="3" customFormat="1" spans="1:29">
      <c r="A66" s="11" t="s">
        <v>702</v>
      </c>
      <c r="B66" s="14" t="s">
        <v>34</v>
      </c>
      <c r="C66" s="11"/>
      <c r="D66" s="11">
        <v>1.40544</v>
      </c>
      <c r="E66" s="11">
        <v>0.61070997408905</v>
      </c>
      <c r="F66" s="11">
        <v>0.0369057121680067</v>
      </c>
      <c r="G66" s="11">
        <v>850.0622279</v>
      </c>
      <c r="H66" s="11">
        <v>48.894</v>
      </c>
      <c r="I66" s="11">
        <v>18094.20352</v>
      </c>
      <c r="J66" s="11">
        <v>26224.14718</v>
      </c>
      <c r="K66" s="11">
        <v>28453.9775</v>
      </c>
      <c r="L66" s="11">
        <v>23449.55564</v>
      </c>
      <c r="M66" s="11">
        <v>34959.866</v>
      </c>
      <c r="N66" s="11">
        <v>25780.3581</v>
      </c>
      <c r="O66" s="11">
        <v>25897.50345</v>
      </c>
      <c r="P66" s="11">
        <v>40957.49328</v>
      </c>
      <c r="Q66" s="11">
        <v>27244.22307</v>
      </c>
      <c r="R66" s="11">
        <v>47891.93557</v>
      </c>
      <c r="S66" s="11">
        <v>33395.50168</v>
      </c>
      <c r="T66" s="11">
        <v>36837.54967</v>
      </c>
      <c r="U66" s="11">
        <v>24739.5015</v>
      </c>
      <c r="V66" s="11">
        <v>10204.63666</v>
      </c>
      <c r="W66" s="11">
        <v>12273.5449</v>
      </c>
      <c r="X66" s="11">
        <v>6631.722143</v>
      </c>
      <c r="Y66" s="11">
        <v>13248.15809</v>
      </c>
      <c r="Z66" s="11" t="s">
        <v>703</v>
      </c>
      <c r="AA66" s="11">
        <v>26159.80023</v>
      </c>
      <c r="AB66" s="11">
        <v>20414.48348</v>
      </c>
      <c r="AC66" s="11">
        <v>19970.04482</v>
      </c>
    </row>
    <row r="67" s="3" customFormat="1" spans="1:29">
      <c r="A67" s="11" t="s">
        <v>704</v>
      </c>
      <c r="B67" s="14" t="s">
        <v>34</v>
      </c>
      <c r="C67" s="11"/>
      <c r="D67" s="11">
        <v>1.55649</v>
      </c>
      <c r="E67" s="11">
        <v>0.62108195484981</v>
      </c>
      <c r="F67" s="11">
        <v>0.0372701467495647</v>
      </c>
      <c r="G67" s="11">
        <v>658.0615688</v>
      </c>
      <c r="H67" s="11">
        <v>166.953</v>
      </c>
      <c r="I67" s="11">
        <v>78073.60125</v>
      </c>
      <c r="J67" s="11">
        <v>72964.29214</v>
      </c>
      <c r="K67" s="11">
        <v>48391.93483</v>
      </c>
      <c r="L67" s="11">
        <v>118745.9225</v>
      </c>
      <c r="M67" s="11">
        <v>82554.52111</v>
      </c>
      <c r="N67" s="11">
        <v>93087.24994</v>
      </c>
      <c r="O67" s="11">
        <v>108489.8081</v>
      </c>
      <c r="P67" s="11">
        <v>76531.2</v>
      </c>
      <c r="Q67" s="11">
        <v>64373.94671</v>
      </c>
      <c r="R67" s="11">
        <v>70019.91</v>
      </c>
      <c r="S67" s="11">
        <v>80596.10161</v>
      </c>
      <c r="T67" s="11">
        <v>47523.93409</v>
      </c>
      <c r="U67" s="11">
        <v>74307.39867</v>
      </c>
      <c r="V67" s="11">
        <v>71545.26375</v>
      </c>
      <c r="W67" s="11">
        <v>44708.60255</v>
      </c>
      <c r="X67" s="11">
        <v>34708.50916</v>
      </c>
      <c r="Y67" s="11">
        <v>19725.697</v>
      </c>
      <c r="Z67" s="11" t="s">
        <v>705</v>
      </c>
      <c r="AA67" s="11">
        <v>41313.86881</v>
      </c>
      <c r="AB67" s="11">
        <v>66360.98143</v>
      </c>
      <c r="AC67" s="11">
        <v>68766.19786</v>
      </c>
    </row>
    <row r="68" s="3" customFormat="1" spans="1:29">
      <c r="A68" s="11" t="s">
        <v>706</v>
      </c>
      <c r="B68" s="14" t="s">
        <v>34</v>
      </c>
      <c r="C68" s="11"/>
      <c r="D68" s="11">
        <v>1.01953</v>
      </c>
      <c r="E68" s="11">
        <v>0.592387106023656</v>
      </c>
      <c r="F68" s="11">
        <v>0.037397787459883</v>
      </c>
      <c r="G68" s="11">
        <v>386.2057494</v>
      </c>
      <c r="H68" s="11">
        <v>121.6845</v>
      </c>
      <c r="I68" s="11">
        <v>4382.451368</v>
      </c>
      <c r="J68" s="11">
        <v>8509.550519</v>
      </c>
      <c r="K68" s="11">
        <v>16405.46954</v>
      </c>
      <c r="L68" s="11">
        <v>12233.72878</v>
      </c>
      <c r="M68" s="11">
        <v>12708.30647</v>
      </c>
      <c r="N68" s="11">
        <v>10690.83292</v>
      </c>
      <c r="O68" s="11">
        <v>8282.058</v>
      </c>
      <c r="P68" s="11">
        <v>30899.10368</v>
      </c>
      <c r="Q68" s="11">
        <v>21097.44753</v>
      </c>
      <c r="R68" s="11">
        <v>15989.76902</v>
      </c>
      <c r="S68" s="11">
        <v>5493.126889</v>
      </c>
      <c r="T68" s="11">
        <v>7279.762375</v>
      </c>
      <c r="U68" s="11">
        <v>6687.560455</v>
      </c>
      <c r="V68" s="11">
        <v>3716.274375</v>
      </c>
      <c r="W68" s="11">
        <v>6568.559879</v>
      </c>
      <c r="X68" s="11">
        <v>4890.043897</v>
      </c>
      <c r="Y68" s="11">
        <v>7568.161714</v>
      </c>
      <c r="Z68" s="11" t="s">
        <v>707</v>
      </c>
      <c r="AA68" s="11">
        <v>6256.730741</v>
      </c>
      <c r="AB68" s="11">
        <v>7203.913031</v>
      </c>
      <c r="AC68" s="11">
        <v>7563.983256</v>
      </c>
    </row>
    <row r="69" s="3" customFormat="1" spans="1:29">
      <c r="A69" s="11" t="s">
        <v>188</v>
      </c>
      <c r="B69" s="14" t="s">
        <v>34</v>
      </c>
      <c r="C69" s="11"/>
      <c r="D69" s="11">
        <v>3.9167</v>
      </c>
      <c r="E69" s="11">
        <v>0.656761220949147</v>
      </c>
      <c r="F69" s="11">
        <v>0.0378354895726402</v>
      </c>
      <c r="G69" s="11">
        <v>126.0216165</v>
      </c>
      <c r="H69" s="11">
        <v>273.531</v>
      </c>
      <c r="I69" s="11">
        <v>411645.2445</v>
      </c>
      <c r="J69" s="11">
        <v>359726.8386</v>
      </c>
      <c r="K69" s="11">
        <v>235699.1232</v>
      </c>
      <c r="L69" s="11">
        <v>236376.6165</v>
      </c>
      <c r="M69" s="11">
        <v>362705.2448</v>
      </c>
      <c r="N69" s="11">
        <v>283664.0122</v>
      </c>
      <c r="O69" s="11">
        <v>300026.7015</v>
      </c>
      <c r="P69" s="11">
        <v>160198.1836</v>
      </c>
      <c r="Q69" s="11">
        <v>145129.78</v>
      </c>
      <c r="R69" s="11">
        <v>173797.4</v>
      </c>
      <c r="S69" s="11">
        <v>248976.6631</v>
      </c>
      <c r="T69" s="11">
        <v>203617.3309</v>
      </c>
      <c r="U69" s="11">
        <v>346574.766</v>
      </c>
      <c r="V69" s="11">
        <v>242793.6854</v>
      </c>
      <c r="W69" s="11">
        <v>223121.5029</v>
      </c>
      <c r="X69" s="11">
        <v>156357.1628</v>
      </c>
      <c r="Y69" s="11">
        <v>153375.2906</v>
      </c>
      <c r="Z69" s="11" t="s">
        <v>189</v>
      </c>
      <c r="AA69" s="11">
        <v>230011.5578</v>
      </c>
      <c r="AB69" s="11">
        <v>227162.0309</v>
      </c>
      <c r="AC69" s="11">
        <v>237401.188</v>
      </c>
    </row>
    <row r="70" s="3" customFormat="1" spans="1:29">
      <c r="A70" s="11" t="s">
        <v>708</v>
      </c>
      <c r="B70" s="14" t="s">
        <v>34</v>
      </c>
      <c r="C70" s="11"/>
      <c r="D70" s="11">
        <v>1.07271</v>
      </c>
      <c r="E70" s="11">
        <v>1.33532214912946</v>
      </c>
      <c r="F70" s="11">
        <v>0.0381359922575073</v>
      </c>
      <c r="G70" s="11">
        <v>590.4213955</v>
      </c>
      <c r="H70" s="11">
        <v>38.232</v>
      </c>
      <c r="I70" s="11">
        <v>16903.39413</v>
      </c>
      <c r="J70" s="11">
        <v>19709.97438</v>
      </c>
      <c r="K70" s="11">
        <v>28059.8388</v>
      </c>
      <c r="L70" s="11">
        <v>34494.02488</v>
      </c>
      <c r="M70" s="11">
        <v>36623.8794</v>
      </c>
      <c r="N70" s="11">
        <v>35278.67476</v>
      </c>
      <c r="O70" s="11">
        <v>27990.57226</v>
      </c>
      <c r="P70" s="11">
        <v>23324.23052</v>
      </c>
      <c r="Q70" s="11">
        <v>26235.94276</v>
      </c>
      <c r="R70" s="11">
        <v>27380.51546</v>
      </c>
      <c r="S70" s="11">
        <v>33316.08852</v>
      </c>
      <c r="T70" s="11">
        <v>23937.31775</v>
      </c>
      <c r="U70" s="11">
        <v>36411.95303</v>
      </c>
      <c r="V70" s="11">
        <v>42283.566</v>
      </c>
      <c r="W70" s="11">
        <v>42475.77732</v>
      </c>
      <c r="X70" s="11">
        <v>42117.90573</v>
      </c>
      <c r="Y70" s="11">
        <v>34086.48005</v>
      </c>
      <c r="Z70" s="11" t="s">
        <v>709</v>
      </c>
      <c r="AA70" s="11">
        <v>30303.92746</v>
      </c>
      <c r="AB70" s="11">
        <v>33546.94158</v>
      </c>
      <c r="AC70" s="11">
        <v>33025.194</v>
      </c>
    </row>
    <row r="71" s="3" customFormat="1" spans="1:29">
      <c r="A71" s="11" t="s">
        <v>710</v>
      </c>
      <c r="B71" s="14" t="s">
        <v>34</v>
      </c>
      <c r="C71" s="11"/>
      <c r="D71" s="11">
        <v>1.54983</v>
      </c>
      <c r="E71" s="11">
        <v>0.610400693743592</v>
      </c>
      <c r="F71" s="11">
        <v>0.0393209489425144</v>
      </c>
      <c r="G71" s="11">
        <v>874.6395324</v>
      </c>
      <c r="H71" s="11">
        <v>42.105</v>
      </c>
      <c r="I71" s="11">
        <v>33041.01014</v>
      </c>
      <c r="J71" s="11">
        <v>25369.418</v>
      </c>
      <c r="K71" s="11">
        <v>35018.60476</v>
      </c>
      <c r="L71" s="11">
        <v>33920.941</v>
      </c>
      <c r="M71" s="11">
        <v>56499.07168</v>
      </c>
      <c r="N71" s="11">
        <v>34892.244</v>
      </c>
      <c r="O71" s="11">
        <v>25718.1231</v>
      </c>
      <c r="P71" s="11">
        <v>34740.83905</v>
      </c>
      <c r="Q71" s="11">
        <v>37219.749</v>
      </c>
      <c r="R71" s="11">
        <v>60346.92211</v>
      </c>
      <c r="S71" s="11">
        <v>34463.99952</v>
      </c>
      <c r="T71" s="11">
        <v>33662.52476</v>
      </c>
      <c r="U71" s="11">
        <v>37297.49371</v>
      </c>
      <c r="V71" s="11">
        <v>21460.58687</v>
      </c>
      <c r="W71" s="11">
        <v>11533.08864</v>
      </c>
      <c r="X71" s="11">
        <v>10379.1084</v>
      </c>
      <c r="Y71" s="11">
        <v>23857.25829</v>
      </c>
      <c r="Z71" s="11" t="s">
        <v>711</v>
      </c>
      <c r="AA71" s="11">
        <v>31100.30244</v>
      </c>
      <c r="AB71" s="11">
        <v>30553.79632</v>
      </c>
      <c r="AC71" s="11">
        <v>28260.3128</v>
      </c>
    </row>
    <row r="72" s="3" customFormat="1" spans="1:29">
      <c r="A72" s="11" t="s">
        <v>712</v>
      </c>
      <c r="B72" s="14" t="s">
        <v>34</v>
      </c>
      <c r="C72" s="11"/>
      <c r="D72" s="11">
        <v>1.14229</v>
      </c>
      <c r="E72" s="11">
        <v>0.535046721356973</v>
      </c>
      <c r="F72" s="11">
        <v>0.0396718060420458</v>
      </c>
      <c r="G72" s="11">
        <v>596.3981355</v>
      </c>
      <c r="H72" s="11">
        <v>46.103</v>
      </c>
      <c r="I72" s="11">
        <v>10447.016</v>
      </c>
      <c r="J72" s="11">
        <v>6691.0459</v>
      </c>
      <c r="K72" s="11">
        <v>14836.16768</v>
      </c>
      <c r="L72" s="11">
        <v>6138.99</v>
      </c>
      <c r="M72" s="11">
        <v>17967.977</v>
      </c>
      <c r="N72" s="11">
        <v>14211.17853</v>
      </c>
      <c r="O72" s="11">
        <v>8271.614105</v>
      </c>
      <c r="P72" s="11">
        <v>16181.62224</v>
      </c>
      <c r="Q72" s="11">
        <v>7507.631</v>
      </c>
      <c r="R72" s="11">
        <v>28872.53571</v>
      </c>
      <c r="S72" s="11">
        <v>11421.8</v>
      </c>
      <c r="T72" s="11">
        <v>17353.756</v>
      </c>
      <c r="U72" s="11">
        <v>9502.385714</v>
      </c>
      <c r="V72" s="11">
        <v>3975.866682</v>
      </c>
      <c r="W72" s="11">
        <v>3031.91415</v>
      </c>
      <c r="X72" s="11">
        <v>5307.170857</v>
      </c>
      <c r="Y72" s="11">
        <v>5266.048966</v>
      </c>
      <c r="Z72" s="11" t="s">
        <v>713</v>
      </c>
      <c r="AA72" s="11">
        <v>12252.00177</v>
      </c>
      <c r="AB72" s="11">
        <v>11564.5982</v>
      </c>
      <c r="AC72" s="11">
        <v>11091.97179</v>
      </c>
    </row>
    <row r="73" s="3" customFormat="1" spans="1:29">
      <c r="A73" s="11" t="s">
        <v>714</v>
      </c>
      <c r="B73" s="14" t="s">
        <v>34</v>
      </c>
      <c r="C73" s="11"/>
      <c r="D73" s="11">
        <v>1.63999</v>
      </c>
      <c r="E73" s="11">
        <v>1.41999094540861</v>
      </c>
      <c r="F73" s="11">
        <v>0.0400331855710715</v>
      </c>
      <c r="G73" s="11">
        <v>837.613348</v>
      </c>
      <c r="H73" s="11">
        <v>48.375</v>
      </c>
      <c r="I73" s="11">
        <v>21297.55505</v>
      </c>
      <c r="J73" s="11">
        <v>33807.356</v>
      </c>
      <c r="K73" s="11">
        <v>17006.52633</v>
      </c>
      <c r="L73" s="11">
        <v>33752.2027</v>
      </c>
      <c r="M73" s="11">
        <v>36570.798</v>
      </c>
      <c r="N73" s="11">
        <v>32506.77478</v>
      </c>
      <c r="O73" s="11">
        <v>30117.93227</v>
      </c>
      <c r="P73" s="11">
        <v>53147.3492</v>
      </c>
      <c r="Q73" s="11">
        <v>38735.91095</v>
      </c>
      <c r="R73" s="11">
        <v>19527.336</v>
      </c>
      <c r="S73" s="11">
        <v>28106.08003</v>
      </c>
      <c r="T73" s="11">
        <v>29931.22375</v>
      </c>
      <c r="U73" s="11">
        <v>42312.69487</v>
      </c>
      <c r="V73" s="11">
        <v>58738.1253</v>
      </c>
      <c r="W73" s="11">
        <v>29593.05742</v>
      </c>
      <c r="X73" s="11">
        <v>43330.29119</v>
      </c>
      <c r="Y73" s="11">
        <v>34910.08405</v>
      </c>
      <c r="Z73" s="11" t="s">
        <v>715</v>
      </c>
      <c r="AA73" s="11">
        <v>21511.6084</v>
      </c>
      <c r="AB73" s="11">
        <v>24442.52736</v>
      </c>
      <c r="AC73" s="11">
        <v>20232.51767</v>
      </c>
    </row>
    <row r="74" s="3" customFormat="1" spans="1:29">
      <c r="A74" s="11" t="s">
        <v>716</v>
      </c>
      <c r="B74" s="14" t="s">
        <v>34</v>
      </c>
      <c r="C74" s="11"/>
      <c r="D74" s="11">
        <v>1.3413</v>
      </c>
      <c r="E74" s="11">
        <v>0.643073645581088</v>
      </c>
      <c r="F74" s="11">
        <v>0.0409049827651736</v>
      </c>
      <c r="G74" s="11">
        <v>848.0472968</v>
      </c>
      <c r="H74" s="11">
        <v>49.144</v>
      </c>
      <c r="I74" s="11">
        <v>18231.88257</v>
      </c>
      <c r="J74" s="11">
        <v>16993.49426</v>
      </c>
      <c r="K74" s="11">
        <v>28440.94231</v>
      </c>
      <c r="L74" s="11">
        <v>16079.68041</v>
      </c>
      <c r="M74" s="11">
        <v>30378.298</v>
      </c>
      <c r="N74" s="11">
        <v>18557.39387</v>
      </c>
      <c r="O74" s="11">
        <v>21306.27231</v>
      </c>
      <c r="P74" s="11">
        <v>34511.34063</v>
      </c>
      <c r="Q74" s="11">
        <v>14776.20638</v>
      </c>
      <c r="R74" s="11">
        <v>64810.97608</v>
      </c>
      <c r="S74" s="11">
        <v>27456.58693</v>
      </c>
      <c r="T74" s="11">
        <v>36878.39114</v>
      </c>
      <c r="U74" s="11">
        <v>20358.17822</v>
      </c>
      <c r="V74" s="11">
        <v>12510.46957</v>
      </c>
      <c r="W74" s="11">
        <v>7293.954111</v>
      </c>
      <c r="X74" s="11">
        <v>12323.12082</v>
      </c>
      <c r="Y74" s="11">
        <v>11220.769</v>
      </c>
      <c r="Z74" s="11" t="s">
        <v>717</v>
      </c>
      <c r="AA74" s="11">
        <v>26737.1721</v>
      </c>
      <c r="AB74" s="11">
        <v>17698.254</v>
      </c>
      <c r="AC74" s="11">
        <v>19843.8257</v>
      </c>
    </row>
    <row r="75" s="3" customFormat="1" spans="1:29">
      <c r="A75" s="11" t="s">
        <v>718</v>
      </c>
      <c r="B75" s="14" t="s">
        <v>34</v>
      </c>
      <c r="C75" s="11"/>
      <c r="D75" s="11">
        <v>3.05093</v>
      </c>
      <c r="E75" s="11">
        <v>1.72527719289289</v>
      </c>
      <c r="F75" s="11">
        <v>0.0410930925912637</v>
      </c>
      <c r="G75" s="11">
        <v>768.584807</v>
      </c>
      <c r="H75" s="11">
        <v>48.4855</v>
      </c>
      <c r="I75" s="11">
        <v>26298.51234</v>
      </c>
      <c r="J75" s="11">
        <v>76230.82333</v>
      </c>
      <c r="K75" s="11">
        <v>43681.02311</v>
      </c>
      <c r="L75" s="11">
        <v>84489.54698</v>
      </c>
      <c r="M75" s="11">
        <v>72405.18841</v>
      </c>
      <c r="N75" s="11">
        <v>51240.20659</v>
      </c>
      <c r="O75" s="11">
        <v>73884.12496</v>
      </c>
      <c r="P75" s="11">
        <v>107642.9937</v>
      </c>
      <c r="Q75" s="11">
        <v>91431.19153</v>
      </c>
      <c r="R75" s="11">
        <v>42208.344</v>
      </c>
      <c r="S75" s="11">
        <v>79994.67984</v>
      </c>
      <c r="T75" s="11">
        <v>44429.79022</v>
      </c>
      <c r="U75" s="11">
        <v>113335.9633</v>
      </c>
      <c r="V75" s="11">
        <v>173633.8656</v>
      </c>
      <c r="W75" s="11">
        <v>70368.48981</v>
      </c>
      <c r="X75" s="11">
        <v>97457.94121</v>
      </c>
      <c r="Y75" s="11">
        <v>70387.75589</v>
      </c>
      <c r="Z75" s="11" t="s">
        <v>719</v>
      </c>
      <c r="AA75" s="11">
        <v>75016.56608</v>
      </c>
      <c r="AB75" s="11">
        <v>56086.55455</v>
      </c>
      <c r="AC75" s="11">
        <v>45789.202</v>
      </c>
    </row>
    <row r="76" s="3" customFormat="1" spans="1:29">
      <c r="A76" s="11" t="s">
        <v>720</v>
      </c>
      <c r="B76" s="14" t="s">
        <v>34</v>
      </c>
      <c r="C76" s="11"/>
      <c r="D76" s="11">
        <v>2.31049</v>
      </c>
      <c r="E76" s="11">
        <v>0.505742594020157</v>
      </c>
      <c r="F76" s="11">
        <v>0.0411244467518076</v>
      </c>
      <c r="G76" s="11">
        <v>405.0600925</v>
      </c>
      <c r="H76" s="11">
        <v>103.517</v>
      </c>
      <c r="I76" s="11">
        <v>72746.04542</v>
      </c>
      <c r="J76" s="11">
        <v>48001.69006</v>
      </c>
      <c r="K76" s="11">
        <v>96998.37887</v>
      </c>
      <c r="L76" s="11">
        <v>32877.08908</v>
      </c>
      <c r="M76" s="11">
        <v>21626.53726</v>
      </c>
      <c r="N76" s="11">
        <v>68432.71538</v>
      </c>
      <c r="O76" s="11">
        <v>36804.0218</v>
      </c>
      <c r="P76" s="11">
        <v>33438.09368</v>
      </c>
      <c r="Q76" s="11">
        <v>27436.66245</v>
      </c>
      <c r="R76" s="11">
        <v>58280.0236</v>
      </c>
      <c r="S76" s="11">
        <v>10375.6128</v>
      </c>
      <c r="T76" s="11">
        <v>65290.87021</v>
      </c>
      <c r="U76" s="11">
        <v>30091.8426</v>
      </c>
      <c r="V76" s="11">
        <v>37301.44765</v>
      </c>
      <c r="W76" s="11">
        <v>20993.21422</v>
      </c>
      <c r="X76" s="11">
        <v>41066.20386</v>
      </c>
      <c r="Y76" s="11">
        <v>18481.26485</v>
      </c>
      <c r="Z76" s="11" t="s">
        <v>721</v>
      </c>
      <c r="AA76" s="11">
        <v>36649.74144</v>
      </c>
      <c r="AB76" s="11">
        <v>42866.92381</v>
      </c>
      <c r="AC76" s="11">
        <v>42770.85313</v>
      </c>
    </row>
    <row r="77" s="3" customFormat="1" spans="1:29">
      <c r="A77" s="11" t="s">
        <v>722</v>
      </c>
      <c r="B77" s="14" t="s">
        <v>34</v>
      </c>
      <c r="C77" s="11"/>
      <c r="D77" s="11">
        <v>1.11339</v>
      </c>
      <c r="E77" s="11">
        <v>1.70152431103527</v>
      </c>
      <c r="F77" s="11">
        <v>0.0412080643825106</v>
      </c>
      <c r="G77" s="11">
        <v>837.6134103</v>
      </c>
      <c r="H77" s="11">
        <v>125.058</v>
      </c>
      <c r="I77" s="11">
        <v>4586.892043</v>
      </c>
      <c r="J77" s="11">
        <v>8275.642227</v>
      </c>
      <c r="K77" s="11">
        <v>3587.620208</v>
      </c>
      <c r="L77" s="11">
        <v>10589.12855</v>
      </c>
      <c r="M77" s="11">
        <v>7566.039783</v>
      </c>
      <c r="N77" s="11">
        <v>7411.680227</v>
      </c>
      <c r="O77" s="11">
        <v>6388.77887</v>
      </c>
      <c r="P77" s="11">
        <v>13649.62487</v>
      </c>
      <c r="Q77" s="11">
        <v>11210.68317</v>
      </c>
      <c r="R77" s="11">
        <v>4815.085909</v>
      </c>
      <c r="S77" s="11">
        <v>7604.856</v>
      </c>
      <c r="T77" s="11">
        <v>6880.870909</v>
      </c>
      <c r="U77" s="11">
        <v>12391.596</v>
      </c>
      <c r="V77" s="11">
        <v>20065.61086</v>
      </c>
      <c r="W77" s="11">
        <v>7662.4275</v>
      </c>
      <c r="X77" s="11">
        <v>11491.91361</v>
      </c>
      <c r="Y77" s="11">
        <v>8092.491136</v>
      </c>
      <c r="Z77" s="11" t="s">
        <v>723</v>
      </c>
      <c r="AA77" s="11">
        <v>4985.69087</v>
      </c>
      <c r="AB77" s="11">
        <v>5256.193054</v>
      </c>
      <c r="AC77" s="11">
        <v>4590.879833</v>
      </c>
    </row>
    <row r="78" s="3" customFormat="1" spans="1:29">
      <c r="A78" s="11" t="s">
        <v>724</v>
      </c>
      <c r="B78" s="14" t="s">
        <v>34</v>
      </c>
      <c r="C78" s="11"/>
      <c r="D78" s="11">
        <v>1.07078</v>
      </c>
      <c r="E78" s="11">
        <v>0.525209173599837</v>
      </c>
      <c r="F78" s="11">
        <v>0.041747585511904</v>
      </c>
      <c r="G78" s="11">
        <v>251.0350076</v>
      </c>
      <c r="H78" s="11">
        <v>273.519</v>
      </c>
      <c r="I78" s="11">
        <v>27440.48077</v>
      </c>
      <c r="J78" s="11">
        <v>20380.86667</v>
      </c>
      <c r="K78" s="11">
        <v>11857.84524</v>
      </c>
      <c r="L78" s="11">
        <v>11173.995</v>
      </c>
      <c r="M78" s="11">
        <v>21138.28706</v>
      </c>
      <c r="N78" s="11">
        <v>14239.46462</v>
      </c>
      <c r="O78" s="11">
        <v>16592.87977</v>
      </c>
      <c r="P78" s="11">
        <v>5895.064429</v>
      </c>
      <c r="Q78" s="11">
        <v>4661.313938</v>
      </c>
      <c r="R78" s="11">
        <v>6776.2</v>
      </c>
      <c r="S78" s="11">
        <v>11600.71923</v>
      </c>
      <c r="T78" s="11">
        <v>7859.127273</v>
      </c>
      <c r="U78" s="11">
        <v>20458.36284</v>
      </c>
      <c r="V78" s="11">
        <v>10505.47</v>
      </c>
      <c r="W78" s="11">
        <v>10097.90727</v>
      </c>
      <c r="X78" s="11">
        <v>5651.2225</v>
      </c>
      <c r="Y78" s="11">
        <v>5338.136462</v>
      </c>
      <c r="Z78" s="11" t="s">
        <v>725</v>
      </c>
      <c r="AA78" s="11">
        <v>11874.74253</v>
      </c>
      <c r="AB78" s="11">
        <v>11302.46773</v>
      </c>
      <c r="AC78" s="11">
        <v>11220.66667</v>
      </c>
    </row>
    <row r="79" s="3" customFormat="1" spans="1:29">
      <c r="A79" s="11" t="s">
        <v>726</v>
      </c>
      <c r="B79" s="14" t="s">
        <v>34</v>
      </c>
      <c r="C79" s="11"/>
      <c r="D79" s="11">
        <v>1.68061</v>
      </c>
      <c r="E79" s="11">
        <v>0.581583171334916</v>
      </c>
      <c r="F79" s="11">
        <v>0.0445469312268809</v>
      </c>
      <c r="G79" s="11">
        <v>455.3229901</v>
      </c>
      <c r="H79" s="11">
        <v>36.676</v>
      </c>
      <c r="I79" s="11">
        <v>25399.08908</v>
      </c>
      <c r="J79" s="11">
        <v>29349.88488</v>
      </c>
      <c r="K79" s="11">
        <v>45268.90974</v>
      </c>
      <c r="L79" s="11">
        <v>35207.9772</v>
      </c>
      <c r="M79" s="11">
        <v>57666.71468</v>
      </c>
      <c r="N79" s="11">
        <v>39330.78881</v>
      </c>
      <c r="O79" s="11">
        <v>28472.34043</v>
      </c>
      <c r="P79" s="11">
        <v>80944.5495</v>
      </c>
      <c r="Q79" s="11">
        <v>43971.16326</v>
      </c>
      <c r="R79" s="11">
        <v>97746.9133</v>
      </c>
      <c r="S79" s="11">
        <v>40796.76196</v>
      </c>
      <c r="T79" s="11">
        <v>42919.47943</v>
      </c>
      <c r="U79" s="11">
        <v>47027.18794</v>
      </c>
      <c r="V79" s="11">
        <v>20609.888</v>
      </c>
      <c r="W79" s="11">
        <v>10100.74408</v>
      </c>
      <c r="X79" s="11">
        <v>15715.85104</v>
      </c>
      <c r="Y79" s="11">
        <v>21749.46296</v>
      </c>
      <c r="Z79" s="11" t="s">
        <v>727</v>
      </c>
      <c r="AA79" s="11">
        <v>41439.77895</v>
      </c>
      <c r="AB79" s="11">
        <v>40116.23617</v>
      </c>
      <c r="AC79" s="11">
        <v>45621.03619</v>
      </c>
    </row>
    <row r="80" s="3" customFormat="1" spans="1:29">
      <c r="A80" s="11" t="s">
        <v>728</v>
      </c>
      <c r="B80" s="14" t="s">
        <v>34</v>
      </c>
      <c r="C80" s="11"/>
      <c r="D80" s="11">
        <v>1.24341</v>
      </c>
      <c r="E80" s="11">
        <v>1.95906425482256</v>
      </c>
      <c r="F80" s="11">
        <v>0.0447641788999895</v>
      </c>
      <c r="G80" s="11">
        <v>838.6247299</v>
      </c>
      <c r="H80" s="11">
        <v>125.25</v>
      </c>
      <c r="I80" s="11">
        <v>4750.440783</v>
      </c>
      <c r="J80" s="11">
        <v>7724.933435</v>
      </c>
      <c r="K80" s="11">
        <v>3492.683139</v>
      </c>
      <c r="L80" s="11">
        <v>9302.770043</v>
      </c>
      <c r="M80" s="11">
        <v>6134.317435</v>
      </c>
      <c r="N80" s="11">
        <v>6628.252609</v>
      </c>
      <c r="O80" s="11">
        <v>5211.470478</v>
      </c>
      <c r="P80" s="11">
        <v>12226.17577</v>
      </c>
      <c r="Q80" s="11">
        <v>10420.92286</v>
      </c>
      <c r="R80" s="11">
        <v>3986.159727</v>
      </c>
      <c r="S80" s="11">
        <v>7489.246773</v>
      </c>
      <c r="T80" s="11">
        <v>6474.146957</v>
      </c>
      <c r="U80" s="11">
        <v>15973.64643</v>
      </c>
      <c r="V80" s="11">
        <v>23291.81765</v>
      </c>
      <c r="W80" s="11">
        <v>7662.175565</v>
      </c>
      <c r="X80" s="11">
        <v>9883.4955</v>
      </c>
      <c r="Y80" s="11">
        <v>7438.426667</v>
      </c>
      <c r="Z80" s="11" t="s">
        <v>729</v>
      </c>
      <c r="AA80" s="11">
        <v>5348.932471</v>
      </c>
      <c r="AB80" s="11">
        <v>5124.704</v>
      </c>
      <c r="AC80" s="11">
        <v>3695.669478</v>
      </c>
    </row>
    <row r="81" s="3" customFormat="1" spans="1:29">
      <c r="A81" s="11" t="s">
        <v>730</v>
      </c>
      <c r="B81" s="14" t="s">
        <v>34</v>
      </c>
      <c r="C81" s="11"/>
      <c r="D81" s="11">
        <v>3.80632</v>
      </c>
      <c r="E81" s="11">
        <v>1.47586158904432</v>
      </c>
      <c r="F81" s="11">
        <v>0.0451516904430398</v>
      </c>
      <c r="G81" s="11">
        <v>157.0156048</v>
      </c>
      <c r="H81" s="11">
        <v>257.9715</v>
      </c>
      <c r="I81" s="11">
        <v>224607.1148</v>
      </c>
      <c r="J81" s="11">
        <v>124974.0412</v>
      </c>
      <c r="K81" s="11">
        <v>45200.41206</v>
      </c>
      <c r="L81" s="11">
        <v>228565.109</v>
      </c>
      <c r="M81" s="11">
        <v>227880.704</v>
      </c>
      <c r="N81" s="11">
        <v>95791.31031</v>
      </c>
      <c r="O81" s="11">
        <v>222558.4682</v>
      </c>
      <c r="P81" s="11">
        <v>225201.8294</v>
      </c>
      <c r="Q81" s="11">
        <v>119391.671</v>
      </c>
      <c r="R81" s="11">
        <v>209551.7822</v>
      </c>
      <c r="S81" s="11">
        <v>111407.1742</v>
      </c>
      <c r="T81" s="11">
        <v>216843.2333</v>
      </c>
      <c r="U81" s="11">
        <v>235199.4396</v>
      </c>
      <c r="V81" s="11">
        <v>221088.3306</v>
      </c>
      <c r="W81" s="11">
        <v>232379.33</v>
      </c>
      <c r="X81" s="11">
        <v>244976.3715</v>
      </c>
      <c r="Y81" s="11">
        <v>227172.309</v>
      </c>
      <c r="Z81" s="11" t="s">
        <v>731</v>
      </c>
      <c r="AA81" s="11">
        <v>210686.9739</v>
      </c>
      <c r="AB81" s="11">
        <v>235334.8324</v>
      </c>
      <c r="AC81" s="11">
        <v>230037.9315</v>
      </c>
    </row>
    <row r="82" s="3" customFormat="1" spans="1:29">
      <c r="A82" s="11" t="s">
        <v>732</v>
      </c>
      <c r="B82" s="14" t="s">
        <v>34</v>
      </c>
      <c r="C82" s="11"/>
      <c r="D82" s="11">
        <v>1.07998</v>
      </c>
      <c r="E82" s="11">
        <v>0.731121688756892</v>
      </c>
      <c r="F82" s="11">
        <v>0.0457024698032039</v>
      </c>
      <c r="G82" s="11">
        <v>805.0279168</v>
      </c>
      <c r="H82" s="11">
        <v>48.435</v>
      </c>
      <c r="I82" s="11">
        <v>13731.68612</v>
      </c>
      <c r="J82" s="11">
        <v>16950.15347</v>
      </c>
      <c r="K82" s="11">
        <v>17641.90983</v>
      </c>
      <c r="L82" s="11">
        <v>14656.48577</v>
      </c>
      <c r="M82" s="11">
        <v>24220.72607</v>
      </c>
      <c r="N82" s="11">
        <v>17134.65794</v>
      </c>
      <c r="O82" s="11">
        <v>16883.58665</v>
      </c>
      <c r="P82" s="11">
        <v>28953.00043</v>
      </c>
      <c r="Q82" s="11">
        <v>15393.66464</v>
      </c>
      <c r="R82" s="11">
        <v>45920.0985</v>
      </c>
      <c r="S82" s="11">
        <v>21973.28338</v>
      </c>
      <c r="T82" s="11">
        <v>24528.13945</v>
      </c>
      <c r="U82" s="11">
        <v>15036.31502</v>
      </c>
      <c r="V82" s="11">
        <v>11441.8356</v>
      </c>
      <c r="W82" s="11">
        <v>8500.587667</v>
      </c>
      <c r="X82" s="11">
        <v>12128.34413</v>
      </c>
      <c r="Y82" s="11">
        <v>10976.42896</v>
      </c>
      <c r="Z82" s="11" t="s">
        <v>733</v>
      </c>
      <c r="AA82" s="11">
        <v>19605.00195</v>
      </c>
      <c r="AB82" s="11">
        <v>20512.3968</v>
      </c>
      <c r="AC82" s="11">
        <v>17931.67364</v>
      </c>
    </row>
    <row r="83" s="3" customFormat="1" spans="1:29">
      <c r="A83" s="11" t="s">
        <v>734</v>
      </c>
      <c r="B83" s="14" t="s">
        <v>34</v>
      </c>
      <c r="C83" s="11"/>
      <c r="D83" s="11">
        <v>2.66996</v>
      </c>
      <c r="E83" s="11">
        <v>1.73879360062906</v>
      </c>
      <c r="F83" s="11">
        <v>0.0460226656396038</v>
      </c>
      <c r="G83" s="11">
        <v>794.6001967</v>
      </c>
      <c r="H83" s="11">
        <v>48.403</v>
      </c>
      <c r="I83" s="11">
        <v>20298.19411</v>
      </c>
      <c r="J83" s="11">
        <v>56009.59868</v>
      </c>
      <c r="K83" s="11">
        <v>30931.63749</v>
      </c>
      <c r="L83" s="11">
        <v>57150.92828</v>
      </c>
      <c r="M83" s="11">
        <v>45183.86434</v>
      </c>
      <c r="N83" s="11">
        <v>40392.00575</v>
      </c>
      <c r="O83" s="11">
        <v>50128.18427</v>
      </c>
      <c r="P83" s="11">
        <v>91666.41741</v>
      </c>
      <c r="Q83" s="11">
        <v>70771.38405</v>
      </c>
      <c r="R83" s="11">
        <v>31406.0404</v>
      </c>
      <c r="S83" s="11">
        <v>48379.52592</v>
      </c>
      <c r="T83" s="11">
        <v>34409.65337</v>
      </c>
      <c r="U83" s="11">
        <v>88485.59292</v>
      </c>
      <c r="V83" s="11">
        <v>124772.725</v>
      </c>
      <c r="W83" s="11">
        <v>45637.68376</v>
      </c>
      <c r="X83" s="11">
        <v>62399.51775</v>
      </c>
      <c r="Y83" s="11">
        <v>48372.44038</v>
      </c>
      <c r="Z83" s="11" t="s">
        <v>735</v>
      </c>
      <c r="AA83" s="11">
        <v>41539.0098</v>
      </c>
      <c r="AB83" s="11">
        <v>42236.0208</v>
      </c>
      <c r="AC83" s="11">
        <v>39130.64876</v>
      </c>
    </row>
    <row r="84" s="3" customFormat="1" spans="1:29">
      <c r="A84" s="11" t="s">
        <v>736</v>
      </c>
      <c r="B84" s="14" t="s">
        <v>34</v>
      </c>
      <c r="C84" s="11"/>
      <c r="D84" s="11">
        <v>1.38355</v>
      </c>
      <c r="E84" s="11">
        <v>0.718210878594747</v>
      </c>
      <c r="F84" s="11">
        <v>0.0468003532634301</v>
      </c>
      <c r="G84" s="11">
        <v>738.5309982</v>
      </c>
      <c r="H84" s="11">
        <v>38.217</v>
      </c>
      <c r="I84" s="11">
        <v>35973.4207</v>
      </c>
      <c r="J84" s="11">
        <v>33971.88471</v>
      </c>
      <c r="K84" s="11">
        <v>43733.403</v>
      </c>
      <c r="L84" s="11">
        <v>39299.4135</v>
      </c>
      <c r="M84" s="11">
        <v>52589.25135</v>
      </c>
      <c r="N84" s="11">
        <v>44297.2362</v>
      </c>
      <c r="O84" s="11">
        <v>34871.16343</v>
      </c>
      <c r="P84" s="11">
        <v>52683.25696</v>
      </c>
      <c r="Q84" s="11">
        <v>38138.27745</v>
      </c>
      <c r="R84" s="11">
        <v>76396.67775</v>
      </c>
      <c r="S84" s="11">
        <v>44224.66917</v>
      </c>
      <c r="T84" s="11">
        <v>45058.5</v>
      </c>
      <c r="U84" s="11">
        <v>45140.8815</v>
      </c>
      <c r="V84" s="11">
        <v>32398.95767</v>
      </c>
      <c r="W84" s="11">
        <v>13714.17158</v>
      </c>
      <c r="X84" s="11">
        <v>25299.94629</v>
      </c>
      <c r="Y84" s="11">
        <v>26471.98714</v>
      </c>
      <c r="Z84" s="11" t="s">
        <v>737</v>
      </c>
      <c r="AA84" s="11">
        <v>39364.15846</v>
      </c>
      <c r="AB84" s="11">
        <v>37991.4918</v>
      </c>
      <c r="AC84" s="11">
        <v>42344.99255</v>
      </c>
    </row>
    <row r="85" s="3" customFormat="1" spans="1:29">
      <c r="A85" s="11" t="s">
        <v>738</v>
      </c>
      <c r="B85" s="14" t="s">
        <v>34</v>
      </c>
      <c r="C85" s="11"/>
      <c r="D85" s="11">
        <v>1.30031</v>
      </c>
      <c r="E85" s="11">
        <v>1.3466814367201</v>
      </c>
      <c r="F85" s="11">
        <v>0.0478091558429131</v>
      </c>
      <c r="G85" s="11">
        <v>317.1535543</v>
      </c>
      <c r="H85" s="11">
        <v>251.199</v>
      </c>
      <c r="I85" s="11">
        <v>24168.7314</v>
      </c>
      <c r="J85" s="11">
        <v>14492.23548</v>
      </c>
      <c r="K85" s="11">
        <v>17282.20431</v>
      </c>
      <c r="L85" s="11">
        <v>24919.96636</v>
      </c>
      <c r="M85" s="11">
        <v>14418.80842</v>
      </c>
      <c r="N85" s="11">
        <v>25284.23486</v>
      </c>
      <c r="O85" s="11">
        <v>23622.8685</v>
      </c>
      <c r="P85" s="11">
        <v>22517.96439</v>
      </c>
      <c r="Q85" s="11">
        <v>23475.47295</v>
      </c>
      <c r="R85" s="11">
        <v>28818.30085</v>
      </c>
      <c r="S85" s="11">
        <v>23246.253</v>
      </c>
      <c r="T85" s="11">
        <v>20046.59295</v>
      </c>
      <c r="U85" s="11">
        <v>33324.46945</v>
      </c>
      <c r="V85" s="11">
        <v>22842.31579</v>
      </c>
      <c r="W85" s="11">
        <v>21115.37948</v>
      </c>
      <c r="X85" s="11">
        <v>30130.69773</v>
      </c>
      <c r="Y85" s="11">
        <v>22682.2284</v>
      </c>
      <c r="Z85" s="11" t="s">
        <v>739</v>
      </c>
      <c r="AA85" s="11">
        <v>21487.45473</v>
      </c>
      <c r="AB85" s="11">
        <v>21743.40625</v>
      </c>
      <c r="AC85" s="11">
        <v>21190.37535</v>
      </c>
    </row>
    <row r="86" s="3" customFormat="1" spans="1:29">
      <c r="A86" s="11" t="s">
        <v>740</v>
      </c>
      <c r="B86" s="14" t="s">
        <v>34</v>
      </c>
      <c r="C86" s="11"/>
      <c r="D86" s="11">
        <v>1.17749</v>
      </c>
      <c r="E86" s="11">
        <v>1.42691045669145</v>
      </c>
      <c r="F86" s="11">
        <v>0.0492694836525388</v>
      </c>
      <c r="G86" s="11">
        <v>522.2818725</v>
      </c>
      <c r="H86" s="11">
        <v>145.643</v>
      </c>
      <c r="I86" s="11">
        <v>18961.17004</v>
      </c>
      <c r="J86" s="11">
        <v>16379.7073</v>
      </c>
      <c r="K86" s="11">
        <v>20734.67314</v>
      </c>
      <c r="L86" s="11">
        <v>16364.26188</v>
      </c>
      <c r="M86" s="11">
        <v>12508.51586</v>
      </c>
      <c r="N86" s="11">
        <v>21234.92035</v>
      </c>
      <c r="O86" s="11">
        <v>19680.70364</v>
      </c>
      <c r="P86" s="11">
        <v>21240.2558</v>
      </c>
      <c r="Q86" s="11">
        <v>17899.42383</v>
      </c>
      <c r="R86" s="11">
        <v>20517.30148</v>
      </c>
      <c r="S86" s="11">
        <v>21559.77269</v>
      </c>
      <c r="T86" s="11">
        <v>17212.60867</v>
      </c>
      <c r="U86" s="11">
        <v>25623.36432</v>
      </c>
      <c r="V86" s="11">
        <v>29757.76707</v>
      </c>
      <c r="W86" s="11">
        <v>12894.52276</v>
      </c>
      <c r="X86" s="11">
        <v>20689.2402</v>
      </c>
      <c r="Y86" s="11">
        <v>27960.37815</v>
      </c>
      <c r="Z86" s="11" t="s">
        <v>741</v>
      </c>
      <c r="AA86" s="11">
        <v>19896.47432</v>
      </c>
      <c r="AB86" s="11">
        <v>17938.07677</v>
      </c>
      <c r="AC86" s="11">
        <v>19966.81722</v>
      </c>
    </row>
    <row r="87" customFormat="1"/>
    <row r="88" customFormat="1" spans="3:4">
      <c r="C88">
        <v>82</v>
      </c>
      <c r="D88" t="s">
        <v>309</v>
      </c>
    </row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</sheetData>
  <sortState ref="A5:AC86">
    <sortCondition ref="C5" descending="1"/>
  </sortState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67"/>
  <sheetViews>
    <sheetView workbookViewId="0">
      <selection activeCell="C17" sqref="C17"/>
    </sheetView>
  </sheetViews>
  <sheetFormatPr defaultColWidth="9" defaultRowHeight="14.4"/>
  <cols>
    <col min="5" max="7" width="11.1296296296296"/>
    <col min="9" max="25" width="11.1296296296296"/>
    <col min="27" max="29" width="11.1296296296296"/>
  </cols>
  <sheetData>
    <row r="1" s="3" customFormat="1"/>
    <row r="2" s="3" customFormat="1" spans="1:1">
      <c r="A2" s="3" t="s">
        <v>742</v>
      </c>
    </row>
    <row r="3" s="3" customFormat="1"/>
    <row r="4" s="3" customFormat="1" ht="14" customHeight="1" spans="1:29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19</v>
      </c>
      <c r="T4" s="10" t="s">
        <v>20</v>
      </c>
      <c r="U4" s="10" t="s">
        <v>21</v>
      </c>
      <c r="V4" s="10" t="s">
        <v>22</v>
      </c>
      <c r="W4" s="10" t="s">
        <v>23</v>
      </c>
      <c r="X4" s="10" t="s">
        <v>24</v>
      </c>
      <c r="Y4" s="10" t="s">
        <v>25</v>
      </c>
      <c r="Z4" s="10" t="s">
        <v>26</v>
      </c>
      <c r="AA4" s="10" t="s">
        <v>27</v>
      </c>
      <c r="AB4" s="10" t="s">
        <v>28</v>
      </c>
      <c r="AC4" s="10" t="s">
        <v>29</v>
      </c>
    </row>
    <row r="5" s="3" customFormat="1" spans="1:29">
      <c r="A5" s="11" t="s">
        <v>743</v>
      </c>
      <c r="B5" s="12" t="s">
        <v>96</v>
      </c>
      <c r="C5" s="12" t="s">
        <v>744</v>
      </c>
      <c r="D5" s="11">
        <v>6.95525</v>
      </c>
      <c r="E5" s="11">
        <v>1.54796391119494</v>
      </c>
      <c r="F5" s="11">
        <v>0.048544182601804</v>
      </c>
      <c r="G5" s="11">
        <v>498.286504</v>
      </c>
      <c r="H5" s="11">
        <v>144.481</v>
      </c>
      <c r="I5" s="11">
        <v>1078379.278</v>
      </c>
      <c r="J5" s="11">
        <v>919257.5321</v>
      </c>
      <c r="K5" s="11">
        <v>1161364.727</v>
      </c>
      <c r="L5" s="11">
        <v>854606.0454</v>
      </c>
      <c r="M5" s="11">
        <v>592086.5618</v>
      </c>
      <c r="N5" s="11">
        <v>1087011.172</v>
      </c>
      <c r="O5" s="11">
        <v>1101711.171</v>
      </c>
      <c r="P5" s="11">
        <v>1235947.544</v>
      </c>
      <c r="Q5" s="11">
        <v>875595.4403</v>
      </c>
      <c r="R5" s="11">
        <v>1126911.894</v>
      </c>
      <c r="S5" s="11">
        <v>1275130.475</v>
      </c>
      <c r="T5" s="11">
        <v>915691.6095</v>
      </c>
      <c r="U5" s="11">
        <v>1572704.059</v>
      </c>
      <c r="V5" s="11">
        <v>1653345.618</v>
      </c>
      <c r="W5" s="11">
        <v>669540.3397</v>
      </c>
      <c r="X5" s="11">
        <v>1054076.428</v>
      </c>
      <c r="Y5" s="11">
        <v>1700240.843</v>
      </c>
      <c r="Z5" s="11" t="s">
        <v>745</v>
      </c>
      <c r="AA5" s="11">
        <v>1090366.875</v>
      </c>
      <c r="AB5" s="11">
        <v>1081686.268</v>
      </c>
      <c r="AC5" s="11">
        <v>995560.3473</v>
      </c>
    </row>
    <row r="6" s="3" customFormat="1" spans="1:29">
      <c r="A6" s="11" t="s">
        <v>260</v>
      </c>
      <c r="B6" s="12" t="s">
        <v>96</v>
      </c>
      <c r="C6" s="12" t="s">
        <v>261</v>
      </c>
      <c r="D6" s="11">
        <v>5.38642</v>
      </c>
      <c r="E6" s="11">
        <v>0.682568214817107</v>
      </c>
      <c r="F6" s="11">
        <v>0.0277911796992543</v>
      </c>
      <c r="G6" s="11">
        <v>124.0074224</v>
      </c>
      <c r="H6" s="11">
        <v>273.595</v>
      </c>
      <c r="I6" s="11">
        <v>689140.3429</v>
      </c>
      <c r="J6" s="11">
        <v>552053.4524</v>
      </c>
      <c r="K6" s="11">
        <v>434225.0116</v>
      </c>
      <c r="L6" s="11">
        <v>412121.1076</v>
      </c>
      <c r="M6" s="11">
        <v>609037.4337</v>
      </c>
      <c r="N6" s="11">
        <v>495094.5016</v>
      </c>
      <c r="O6" s="11">
        <v>494856.3145</v>
      </c>
      <c r="P6" s="11">
        <v>293681.2047</v>
      </c>
      <c r="Q6" s="11">
        <v>250722.675</v>
      </c>
      <c r="R6" s="11">
        <v>343027.1659</v>
      </c>
      <c r="S6" s="11">
        <v>457391.6381</v>
      </c>
      <c r="T6" s="11">
        <v>365447.7273</v>
      </c>
      <c r="U6" s="11">
        <v>574705.7745</v>
      </c>
      <c r="V6" s="11">
        <v>381021.8429</v>
      </c>
      <c r="W6" s="11">
        <v>397024.8027</v>
      </c>
      <c r="X6" s="11">
        <v>319078.3102</v>
      </c>
      <c r="Y6" s="11">
        <v>272018.6995</v>
      </c>
      <c r="Z6" s="11" t="s">
        <v>286</v>
      </c>
      <c r="AA6" s="11">
        <v>424659.3316</v>
      </c>
      <c r="AB6" s="11">
        <v>444358.9645</v>
      </c>
      <c r="AC6" s="11">
        <v>418928.6974</v>
      </c>
    </row>
    <row r="7" s="3" customFormat="1" spans="1:29">
      <c r="A7" s="11" t="s">
        <v>746</v>
      </c>
      <c r="B7" s="12" t="s">
        <v>109</v>
      </c>
      <c r="C7" s="12" t="s">
        <v>747</v>
      </c>
      <c r="D7" s="11">
        <v>1.50947</v>
      </c>
      <c r="E7" s="11">
        <v>1.88491039988748</v>
      </c>
      <c r="F7" s="11">
        <v>0.000154906242316923</v>
      </c>
      <c r="G7" s="11">
        <v>341.2666848</v>
      </c>
      <c r="H7" s="11">
        <v>132.546</v>
      </c>
      <c r="I7" s="11">
        <v>18958.37694</v>
      </c>
      <c r="J7" s="11">
        <v>19098.4755</v>
      </c>
      <c r="K7" s="11">
        <v>15929.62221</v>
      </c>
      <c r="L7" s="11">
        <v>23661.50674</v>
      </c>
      <c r="M7" s="11">
        <v>9475.81673</v>
      </c>
      <c r="N7" s="11">
        <v>21749.71024</v>
      </c>
      <c r="O7" s="11">
        <v>27445.91153</v>
      </c>
      <c r="P7" s="11">
        <v>17250.97909</v>
      </c>
      <c r="Q7" s="11">
        <v>18153.53531</v>
      </c>
      <c r="R7" s="11">
        <v>19008.93818</v>
      </c>
      <c r="S7" s="11">
        <v>17484.76986</v>
      </c>
      <c r="T7" s="11">
        <v>13968.14541</v>
      </c>
      <c r="U7" s="11">
        <v>29172.5541</v>
      </c>
      <c r="V7" s="11">
        <v>34461.45267</v>
      </c>
      <c r="W7" s="11">
        <v>34117.86324</v>
      </c>
      <c r="X7" s="11">
        <v>34229.06697</v>
      </c>
      <c r="Y7" s="11">
        <v>31071.92779</v>
      </c>
      <c r="Z7" s="11" t="s">
        <v>748</v>
      </c>
      <c r="AA7" s="11">
        <v>20194.02591</v>
      </c>
      <c r="AB7" s="11">
        <v>20643.22239</v>
      </c>
      <c r="AC7" s="11">
        <v>20395.7847</v>
      </c>
    </row>
    <row r="8" s="3" customFormat="1" spans="1:29">
      <c r="A8" s="11" t="s">
        <v>238</v>
      </c>
      <c r="B8" s="12" t="s">
        <v>96</v>
      </c>
      <c r="C8" s="12" t="s">
        <v>239</v>
      </c>
      <c r="D8" s="11">
        <v>31.3375</v>
      </c>
      <c r="E8" s="11">
        <v>1.22275501573098</v>
      </c>
      <c r="F8" s="11">
        <v>0.0217021678369242</v>
      </c>
      <c r="G8" s="11">
        <v>279.2327598</v>
      </c>
      <c r="H8" s="11">
        <v>41.736</v>
      </c>
      <c r="I8" s="11">
        <v>43263729</v>
      </c>
      <c r="J8" s="11">
        <v>46248386.05</v>
      </c>
      <c r="K8" s="11">
        <v>42219420</v>
      </c>
      <c r="L8" s="11">
        <v>46550913.71</v>
      </c>
      <c r="M8" s="11">
        <v>46157693.68</v>
      </c>
      <c r="N8" s="11">
        <v>52988064.45</v>
      </c>
      <c r="O8" s="11">
        <v>60074532.31</v>
      </c>
      <c r="P8" s="11">
        <v>55231017.12</v>
      </c>
      <c r="Q8" s="11">
        <v>58113552.26</v>
      </c>
      <c r="R8" s="11">
        <v>52384508.7</v>
      </c>
      <c r="S8" s="11">
        <v>49282947.78</v>
      </c>
      <c r="T8" s="11">
        <v>50520823.88</v>
      </c>
      <c r="U8" s="11">
        <v>41246680.63</v>
      </c>
      <c r="V8" s="11">
        <v>56315893.06</v>
      </c>
      <c r="W8" s="11">
        <v>63985640.78</v>
      </c>
      <c r="X8" s="11">
        <v>62921891.02</v>
      </c>
      <c r="Y8" s="11">
        <v>53556838.01</v>
      </c>
      <c r="Z8" s="11" t="s">
        <v>289</v>
      </c>
      <c r="AA8" s="11">
        <v>46099309.27</v>
      </c>
      <c r="AB8" s="11">
        <v>49058164.77</v>
      </c>
      <c r="AC8" s="11">
        <v>48678411.64</v>
      </c>
    </row>
    <row r="9" s="3" customFormat="1" spans="1:29">
      <c r="A9" s="11" t="s">
        <v>266</v>
      </c>
      <c r="B9" s="12" t="s">
        <v>96</v>
      </c>
      <c r="C9" s="12" t="s">
        <v>243</v>
      </c>
      <c r="D9" s="11">
        <v>3.60656</v>
      </c>
      <c r="E9" s="11">
        <v>1.19193523426494</v>
      </c>
      <c r="F9" s="11">
        <v>0.0259558606386969</v>
      </c>
      <c r="G9" s="11">
        <v>89.02421879</v>
      </c>
      <c r="H9" s="11">
        <v>282.366</v>
      </c>
      <c r="I9" s="11">
        <v>701795.5551</v>
      </c>
      <c r="J9" s="11">
        <v>692253.2849</v>
      </c>
      <c r="K9" s="11">
        <v>736175.8975</v>
      </c>
      <c r="L9" s="11">
        <v>772802.5725</v>
      </c>
      <c r="M9" s="11">
        <v>757202.858</v>
      </c>
      <c r="N9" s="11">
        <v>796874.4375</v>
      </c>
      <c r="O9" s="11">
        <v>758068.952</v>
      </c>
      <c r="P9" s="11">
        <v>1132960.836</v>
      </c>
      <c r="Q9" s="11">
        <v>730243.0326</v>
      </c>
      <c r="R9" s="11">
        <v>966610.8694</v>
      </c>
      <c r="S9" s="11">
        <v>834629.5659</v>
      </c>
      <c r="T9" s="11">
        <v>793749.8074</v>
      </c>
      <c r="U9" s="11">
        <v>784590.1771</v>
      </c>
      <c r="V9" s="11">
        <v>1027720.557</v>
      </c>
      <c r="W9" s="11">
        <v>953429.4935</v>
      </c>
      <c r="X9" s="11">
        <v>719559.2404</v>
      </c>
      <c r="Y9" s="11">
        <v>1005674.238</v>
      </c>
      <c r="Z9" s="11" t="s">
        <v>749</v>
      </c>
      <c r="AA9" s="11">
        <v>769301.7856</v>
      </c>
      <c r="AB9" s="11">
        <v>975431.457</v>
      </c>
      <c r="AC9" s="11">
        <v>701674.5701</v>
      </c>
    </row>
    <row r="10" s="3" customFormat="1" spans="1:29">
      <c r="A10" s="11" t="s">
        <v>304</v>
      </c>
      <c r="B10" s="12" t="s">
        <v>253</v>
      </c>
      <c r="C10" s="12" t="s">
        <v>305</v>
      </c>
      <c r="D10" s="11">
        <v>1.67021</v>
      </c>
      <c r="E10" s="11">
        <v>1.55588213771943</v>
      </c>
      <c r="F10" s="11">
        <v>0.0105983658596252</v>
      </c>
      <c r="G10" s="11">
        <v>555.4357301</v>
      </c>
      <c r="H10" s="11">
        <v>42.357</v>
      </c>
      <c r="I10" s="11">
        <v>29020.83975</v>
      </c>
      <c r="J10" s="11">
        <v>39195.96738</v>
      </c>
      <c r="K10" s="11">
        <v>32992.74477</v>
      </c>
      <c r="L10" s="11">
        <v>26760.03381</v>
      </c>
      <c r="M10" s="11">
        <v>45213.5374</v>
      </c>
      <c r="N10" s="11">
        <v>59040.57143</v>
      </c>
      <c r="O10" s="11">
        <v>72585.02889</v>
      </c>
      <c r="P10" s="11">
        <v>57251.83639</v>
      </c>
      <c r="Q10" s="11">
        <v>73572.70998</v>
      </c>
      <c r="R10" s="11">
        <v>45306.34405</v>
      </c>
      <c r="S10" s="11">
        <v>50034.63905</v>
      </c>
      <c r="T10" s="11">
        <v>57281.74776</v>
      </c>
      <c r="U10" s="11">
        <v>41445.93363</v>
      </c>
      <c r="V10" s="11">
        <v>58472.70965</v>
      </c>
      <c r="W10" s="11">
        <v>62386.88668</v>
      </c>
      <c r="X10" s="11">
        <v>77801.29548</v>
      </c>
      <c r="Y10" s="11">
        <v>57601.73614</v>
      </c>
      <c r="Z10" s="11" t="s">
        <v>306</v>
      </c>
      <c r="AA10" s="11">
        <v>42969.49014</v>
      </c>
      <c r="AB10" s="11">
        <v>40074.41121</v>
      </c>
      <c r="AC10" s="11">
        <v>45857.33291</v>
      </c>
    </row>
    <row r="11" s="3" customFormat="1" spans="1:29">
      <c r="A11" s="11" t="s">
        <v>240</v>
      </c>
      <c r="B11" s="12" t="s">
        <v>96</v>
      </c>
      <c r="C11" s="12" t="s">
        <v>241</v>
      </c>
      <c r="D11" s="11">
        <v>16.7707</v>
      </c>
      <c r="E11" s="11">
        <v>1.37630922590293</v>
      </c>
      <c r="F11" s="11">
        <v>0.0441057856740425</v>
      </c>
      <c r="G11" s="11">
        <v>277.2161193</v>
      </c>
      <c r="H11" s="11">
        <v>42.418</v>
      </c>
      <c r="I11" s="11">
        <v>6100172.212</v>
      </c>
      <c r="J11" s="11">
        <v>7861349.645</v>
      </c>
      <c r="K11" s="11">
        <v>6357590.488</v>
      </c>
      <c r="L11" s="11">
        <v>6008513.803</v>
      </c>
      <c r="M11" s="11">
        <v>7822348.422</v>
      </c>
      <c r="N11" s="11">
        <v>9454160.608</v>
      </c>
      <c r="O11" s="11">
        <v>12246062.12</v>
      </c>
      <c r="P11" s="11">
        <v>11207393.8</v>
      </c>
      <c r="Q11" s="11">
        <v>10104733.36</v>
      </c>
      <c r="R11" s="11">
        <v>7597212.041</v>
      </c>
      <c r="S11" s="11">
        <v>9270584.266</v>
      </c>
      <c r="T11" s="11">
        <v>8863092.21</v>
      </c>
      <c r="U11" s="11">
        <v>5509723.29</v>
      </c>
      <c r="V11" s="11">
        <v>9187857.786</v>
      </c>
      <c r="W11" s="11">
        <v>11704597.06</v>
      </c>
      <c r="X11" s="11">
        <v>12629881.67</v>
      </c>
      <c r="Y11" s="11">
        <v>9490722.447</v>
      </c>
      <c r="Z11" s="11" t="s">
        <v>307</v>
      </c>
      <c r="AA11" s="11">
        <v>7865689.051</v>
      </c>
      <c r="AB11" s="11">
        <v>7548550.879</v>
      </c>
      <c r="AC11" s="11">
        <v>7235926.07</v>
      </c>
    </row>
    <row r="12" s="3" customFormat="1" spans="1:29">
      <c r="A12" s="11" t="s">
        <v>750</v>
      </c>
      <c r="B12" s="12" t="s">
        <v>96</v>
      </c>
      <c r="C12" s="12" t="s">
        <v>751</v>
      </c>
      <c r="D12" s="11">
        <v>5.29502</v>
      </c>
      <c r="E12" s="11">
        <v>1.87430262854874</v>
      </c>
      <c r="F12" s="11">
        <v>0.00739793007340491</v>
      </c>
      <c r="G12" s="11">
        <v>515.2997494</v>
      </c>
      <c r="H12" s="11">
        <v>43.11</v>
      </c>
      <c r="I12" s="11">
        <v>439582.8039</v>
      </c>
      <c r="J12" s="11">
        <v>253913.5937</v>
      </c>
      <c r="K12" s="11">
        <v>256934.1454</v>
      </c>
      <c r="L12" s="11">
        <v>235363.6711</v>
      </c>
      <c r="M12" s="11">
        <v>133525.5381</v>
      </c>
      <c r="N12" s="11">
        <v>208803.2776</v>
      </c>
      <c r="O12" s="11">
        <v>344283.1332</v>
      </c>
      <c r="P12" s="11">
        <v>367651.0959</v>
      </c>
      <c r="Q12" s="11">
        <v>197467.2888</v>
      </c>
      <c r="R12" s="11">
        <v>345939.81</v>
      </c>
      <c r="S12" s="11">
        <v>273633.2381</v>
      </c>
      <c r="T12" s="11">
        <v>257411.1859</v>
      </c>
      <c r="U12" s="11">
        <v>512115.6135</v>
      </c>
      <c r="V12" s="11">
        <v>618511.8678</v>
      </c>
      <c r="W12" s="11">
        <v>256310.1696</v>
      </c>
      <c r="X12" s="11">
        <v>468893.2437</v>
      </c>
      <c r="Y12" s="11">
        <v>574522.5723</v>
      </c>
      <c r="Z12" s="11" t="s">
        <v>752</v>
      </c>
      <c r="AA12" s="11">
        <v>316842.2489</v>
      </c>
      <c r="AB12" s="11">
        <v>303774.7477</v>
      </c>
      <c r="AC12" s="11">
        <v>297153.9355</v>
      </c>
    </row>
    <row r="13" s="3" customFormat="1" spans="1:29">
      <c r="A13" s="11" t="s">
        <v>753</v>
      </c>
      <c r="B13" s="12" t="s">
        <v>96</v>
      </c>
      <c r="C13" s="12" t="s">
        <v>263</v>
      </c>
      <c r="D13" s="11">
        <v>1.63136</v>
      </c>
      <c r="E13" s="11">
        <v>1.65528878457432</v>
      </c>
      <c r="F13" s="11">
        <v>0.000462732467592183</v>
      </c>
      <c r="G13" s="11">
        <v>313.2359559</v>
      </c>
      <c r="H13" s="11">
        <v>141.919</v>
      </c>
      <c r="I13" s="11">
        <v>37965.51338</v>
      </c>
      <c r="J13" s="11">
        <v>35491.44404</v>
      </c>
      <c r="K13" s="11">
        <v>32081.70803</v>
      </c>
      <c r="L13" s="11">
        <v>33265.80026</v>
      </c>
      <c r="M13" s="11">
        <v>21610.07217</v>
      </c>
      <c r="N13" s="11">
        <v>34660.06083</v>
      </c>
      <c r="O13" s="11">
        <v>47839.47374</v>
      </c>
      <c r="P13" s="11">
        <v>34504.98713</v>
      </c>
      <c r="Q13" s="11">
        <v>33323.59017</v>
      </c>
      <c r="R13" s="11">
        <v>34662.20087</v>
      </c>
      <c r="S13" s="11">
        <v>36261.55396</v>
      </c>
      <c r="T13" s="11">
        <v>25288.5287</v>
      </c>
      <c r="U13" s="11">
        <v>44314.00096</v>
      </c>
      <c r="V13" s="11">
        <v>53068.77191</v>
      </c>
      <c r="W13" s="11">
        <v>50177.16417</v>
      </c>
      <c r="X13" s="11">
        <v>60850.07727</v>
      </c>
      <c r="Y13" s="11">
        <v>47676.86957</v>
      </c>
      <c r="Z13" s="11" t="s">
        <v>754</v>
      </c>
      <c r="AA13" s="11">
        <v>35850.34592</v>
      </c>
      <c r="AB13" s="11">
        <v>36388.23438</v>
      </c>
      <c r="AC13" s="11">
        <v>33028.33696</v>
      </c>
    </row>
    <row r="14" s="3" customFormat="1" spans="1:29">
      <c r="A14" s="11" t="s">
        <v>755</v>
      </c>
      <c r="B14" s="12" t="s">
        <v>96</v>
      </c>
      <c r="C14" s="12" t="s">
        <v>756</v>
      </c>
      <c r="D14" s="11">
        <v>1.7145</v>
      </c>
      <c r="E14" s="11">
        <v>1.45823323586128</v>
      </c>
      <c r="F14" s="11">
        <v>0.0167169300384446</v>
      </c>
      <c r="G14" s="11">
        <v>295.225824</v>
      </c>
      <c r="H14" s="11">
        <v>62.023</v>
      </c>
      <c r="I14" s="11">
        <v>47881.18857</v>
      </c>
      <c r="J14" s="11">
        <v>58039.9935</v>
      </c>
      <c r="K14" s="11">
        <v>41419.45312</v>
      </c>
      <c r="L14" s="11">
        <v>53703.83804</v>
      </c>
      <c r="M14" s="11">
        <v>43884.19452</v>
      </c>
      <c r="N14" s="11">
        <v>71941.93446</v>
      </c>
      <c r="O14" s="11">
        <v>80335.23667</v>
      </c>
      <c r="P14" s="11">
        <v>80901.62378</v>
      </c>
      <c r="Q14" s="11">
        <v>77576.78008</v>
      </c>
      <c r="R14" s="11">
        <v>58832.29488</v>
      </c>
      <c r="S14" s="11">
        <v>63798.9345</v>
      </c>
      <c r="T14" s="11">
        <v>61308.38567</v>
      </c>
      <c r="U14" s="11">
        <v>53929.66543</v>
      </c>
      <c r="V14" s="11">
        <v>86460.31154</v>
      </c>
      <c r="W14" s="11">
        <v>75465.3234</v>
      </c>
      <c r="X14" s="11">
        <v>102716.1466</v>
      </c>
      <c r="Y14" s="11">
        <v>62609.82686</v>
      </c>
      <c r="Z14" s="11" t="s">
        <v>757</v>
      </c>
      <c r="AA14" s="11">
        <v>59885.36733</v>
      </c>
      <c r="AB14" s="11">
        <v>55062.70634</v>
      </c>
      <c r="AC14" s="11">
        <v>58655.30545</v>
      </c>
    </row>
    <row r="15" s="3" customFormat="1" spans="1:29">
      <c r="A15" s="11" t="s">
        <v>758</v>
      </c>
      <c r="B15" s="11"/>
      <c r="C15" s="13" t="s">
        <v>309</v>
      </c>
      <c r="D15" s="11">
        <v>2.57377</v>
      </c>
      <c r="E15" s="11">
        <v>2.28984392857456</v>
      </c>
      <c r="F15" s="11">
        <v>0.028760706087592</v>
      </c>
      <c r="G15" s="11">
        <v>997.5778692</v>
      </c>
      <c r="H15" s="11">
        <v>93.9155</v>
      </c>
      <c r="I15" s="11">
        <v>59243.25974</v>
      </c>
      <c r="J15" s="11">
        <v>32585.75909</v>
      </c>
      <c r="K15" s="11">
        <v>74408.88429</v>
      </c>
      <c r="L15" s="11">
        <v>34693.56672</v>
      </c>
      <c r="M15" s="11">
        <v>21448.41237</v>
      </c>
      <c r="N15" s="11">
        <v>48947.43783</v>
      </c>
      <c r="O15" s="11">
        <v>75437.77488</v>
      </c>
      <c r="P15" s="11">
        <v>93871.5072</v>
      </c>
      <c r="Q15" s="11">
        <v>42046.70624</v>
      </c>
      <c r="R15" s="11">
        <v>64884.22867</v>
      </c>
      <c r="S15" s="11">
        <v>78052.44763</v>
      </c>
      <c r="T15" s="11">
        <v>31647.242</v>
      </c>
      <c r="U15" s="11">
        <v>124592.2536</v>
      </c>
      <c r="V15" s="11">
        <v>138210.0128</v>
      </c>
      <c r="W15" s="11">
        <v>24596.91545</v>
      </c>
      <c r="X15" s="11">
        <v>62652.9075</v>
      </c>
      <c r="Y15" s="11">
        <v>102720.5341</v>
      </c>
      <c r="Z15" s="11" t="s">
        <v>759</v>
      </c>
      <c r="AA15" s="11">
        <v>38700.01034</v>
      </c>
      <c r="AB15" s="11">
        <v>50282.26869</v>
      </c>
      <c r="AC15" s="11">
        <v>59200.57117</v>
      </c>
    </row>
    <row r="16" s="3" customFormat="1" spans="1:29">
      <c r="A16" s="11" t="s">
        <v>244</v>
      </c>
      <c r="B16" s="11"/>
      <c r="C16" s="13" t="s">
        <v>309</v>
      </c>
      <c r="D16" s="11">
        <v>7.73352</v>
      </c>
      <c r="E16" s="11">
        <v>1.41364838602568</v>
      </c>
      <c r="F16" s="11">
        <v>0.0403513974276592</v>
      </c>
      <c r="G16" s="11">
        <v>559.4694988</v>
      </c>
      <c r="H16" s="11">
        <v>41.697</v>
      </c>
      <c r="I16" s="11">
        <v>1205527.886</v>
      </c>
      <c r="J16" s="11">
        <v>1421097.286</v>
      </c>
      <c r="K16" s="11">
        <v>1031673.437</v>
      </c>
      <c r="L16" s="11">
        <v>1217511.068</v>
      </c>
      <c r="M16" s="11">
        <v>1326770.783</v>
      </c>
      <c r="N16" s="11">
        <v>1862413.73</v>
      </c>
      <c r="O16" s="11">
        <v>2383563.959</v>
      </c>
      <c r="P16" s="11">
        <v>1882554.685</v>
      </c>
      <c r="Q16" s="11">
        <v>2254603.144</v>
      </c>
      <c r="R16" s="11">
        <v>1451778.133</v>
      </c>
      <c r="S16" s="11">
        <v>1961980.248</v>
      </c>
      <c r="T16" s="11">
        <v>1654234.618</v>
      </c>
      <c r="U16" s="11">
        <v>1091766.504</v>
      </c>
      <c r="V16" s="11">
        <v>1803847.096</v>
      </c>
      <c r="W16" s="11">
        <v>2300171.933</v>
      </c>
      <c r="X16" s="11">
        <v>2359072.552</v>
      </c>
      <c r="Y16" s="11">
        <v>1583048.933</v>
      </c>
      <c r="Z16" s="11" t="s">
        <v>760</v>
      </c>
      <c r="AA16" s="11">
        <v>1225208.732</v>
      </c>
      <c r="AB16" s="11">
        <v>1390908.645</v>
      </c>
      <c r="AC16" s="11">
        <v>1389950.613</v>
      </c>
    </row>
    <row r="17" s="3" customFormat="1" spans="1:29">
      <c r="A17" s="11" t="s">
        <v>761</v>
      </c>
      <c r="B17" s="11"/>
      <c r="C17" s="11"/>
      <c r="D17" s="11">
        <v>3.12667</v>
      </c>
      <c r="E17" s="11">
        <v>2.11627560383186</v>
      </c>
      <c r="F17" s="11">
        <v>0.000275144066252499</v>
      </c>
      <c r="G17" s="11">
        <v>311.2200394</v>
      </c>
      <c r="H17" s="11">
        <v>145.844</v>
      </c>
      <c r="I17" s="11">
        <v>89220.81369</v>
      </c>
      <c r="J17" s="11">
        <v>68113.16648</v>
      </c>
      <c r="K17" s="11">
        <v>47677.11</v>
      </c>
      <c r="L17" s="11">
        <v>57537.8087</v>
      </c>
      <c r="M17" s="11">
        <v>42289.3833</v>
      </c>
      <c r="N17" s="11">
        <v>67107.93522</v>
      </c>
      <c r="O17" s="11">
        <v>73318.39295</v>
      </c>
      <c r="P17" s="11">
        <v>89043.62439</v>
      </c>
      <c r="Q17" s="11">
        <v>67782.825</v>
      </c>
      <c r="R17" s="11">
        <v>74017.08739</v>
      </c>
      <c r="S17" s="11">
        <v>65350.66109</v>
      </c>
      <c r="T17" s="11">
        <v>53083.61922</v>
      </c>
      <c r="U17" s="11">
        <v>101982.2421</v>
      </c>
      <c r="V17" s="11">
        <v>147645.5457</v>
      </c>
      <c r="W17" s="11">
        <v>105878.5922</v>
      </c>
      <c r="X17" s="11">
        <v>159949.02</v>
      </c>
      <c r="Y17" s="11">
        <v>116377.7158</v>
      </c>
      <c r="Z17" s="11" t="s">
        <v>762</v>
      </c>
      <c r="AA17" s="11">
        <v>72442.06248</v>
      </c>
      <c r="AB17" s="11">
        <v>70997.49462</v>
      </c>
      <c r="AC17" s="11">
        <v>65293.622</v>
      </c>
    </row>
    <row r="18" s="3" customFormat="1" spans="1:29">
      <c r="A18" s="11" t="s">
        <v>763</v>
      </c>
      <c r="B18" s="11"/>
      <c r="C18" s="11"/>
      <c r="D18" s="11">
        <v>3.60196</v>
      </c>
      <c r="E18" s="11">
        <v>1.90641720272502</v>
      </c>
      <c r="F18" s="11">
        <v>0.000496974029794091</v>
      </c>
      <c r="G18" s="11">
        <v>513.284267</v>
      </c>
      <c r="H18" s="11">
        <v>42.443</v>
      </c>
      <c r="I18" s="11">
        <v>129522.936</v>
      </c>
      <c r="J18" s="11">
        <v>112764.6075</v>
      </c>
      <c r="K18" s="11">
        <v>103445.2314</v>
      </c>
      <c r="L18" s="11">
        <v>106211.6679</v>
      </c>
      <c r="M18" s="11">
        <v>72475.60596</v>
      </c>
      <c r="N18" s="11">
        <v>101152</v>
      </c>
      <c r="O18" s="11">
        <v>225113.8612</v>
      </c>
      <c r="P18" s="11">
        <v>103430.7365</v>
      </c>
      <c r="Q18" s="11">
        <v>73259.59225</v>
      </c>
      <c r="R18" s="11">
        <v>119831.7601</v>
      </c>
      <c r="S18" s="11">
        <v>77475.15459</v>
      </c>
      <c r="T18" s="11">
        <v>98191.77995</v>
      </c>
      <c r="U18" s="11">
        <v>211252.0784</v>
      </c>
      <c r="V18" s="11">
        <v>194078.1945</v>
      </c>
      <c r="W18" s="11">
        <v>127764.2817</v>
      </c>
      <c r="X18" s="11">
        <v>182032.8683</v>
      </c>
      <c r="Y18" s="11">
        <v>244389.311</v>
      </c>
      <c r="Z18" s="11" t="s">
        <v>764</v>
      </c>
      <c r="AA18" s="11">
        <v>120861.4522</v>
      </c>
      <c r="AB18" s="11">
        <v>125955.0718</v>
      </c>
      <c r="AC18" s="11">
        <v>119214.3808</v>
      </c>
    </row>
    <row r="19" s="3" customFormat="1" spans="1:29">
      <c r="A19" s="11" t="s">
        <v>765</v>
      </c>
      <c r="B19" s="11"/>
      <c r="C19" s="11"/>
      <c r="D19" s="11">
        <v>1.45724</v>
      </c>
      <c r="E19" s="11">
        <v>0.514191538152581</v>
      </c>
      <c r="F19" s="11">
        <v>0.000728401541959586</v>
      </c>
      <c r="G19" s="11">
        <v>132.0478748</v>
      </c>
      <c r="H19" s="11">
        <v>95.488</v>
      </c>
      <c r="I19" s="11">
        <v>31006.05741</v>
      </c>
      <c r="J19" s="11">
        <v>21078.54981</v>
      </c>
      <c r="K19" s="11">
        <v>33265.3291</v>
      </c>
      <c r="L19" s="11">
        <v>18462.48153</v>
      </c>
      <c r="M19" s="11">
        <v>29794.31092</v>
      </c>
      <c r="N19" s="11">
        <v>27927.34036</v>
      </c>
      <c r="O19" s="11">
        <v>22990.11314</v>
      </c>
      <c r="P19" s="11">
        <v>17309.27203</v>
      </c>
      <c r="Q19" s="11">
        <v>11875.12919</v>
      </c>
      <c r="R19" s="11">
        <v>23221.3914</v>
      </c>
      <c r="S19" s="11">
        <v>10126.83043</v>
      </c>
      <c r="T19" s="11">
        <v>28493.02979</v>
      </c>
      <c r="U19" s="11">
        <v>14415.46036</v>
      </c>
      <c r="V19" s="11">
        <v>19314.56108</v>
      </c>
      <c r="W19" s="11">
        <v>11977.22109</v>
      </c>
      <c r="X19" s="11">
        <v>15242.958</v>
      </c>
      <c r="Y19" s="11">
        <v>11047.03316</v>
      </c>
      <c r="Z19" s="11" t="s">
        <v>766</v>
      </c>
      <c r="AA19" s="11">
        <v>19309.98447</v>
      </c>
      <c r="AB19" s="11">
        <v>18237.31867</v>
      </c>
      <c r="AC19" s="11">
        <v>17772.10403</v>
      </c>
    </row>
    <row r="20" s="3" customFormat="1" spans="1:29">
      <c r="A20" s="11" t="s">
        <v>767</v>
      </c>
      <c r="B20" s="11"/>
      <c r="C20" s="11"/>
      <c r="D20" s="11">
        <v>1.68302</v>
      </c>
      <c r="E20" s="11">
        <v>1.77550524859005</v>
      </c>
      <c r="F20" s="11">
        <v>0.00109731960726747</v>
      </c>
      <c r="G20" s="11">
        <v>341.2667706</v>
      </c>
      <c r="H20" s="11">
        <v>112.353</v>
      </c>
      <c r="I20" s="11">
        <v>27521.90803</v>
      </c>
      <c r="J20" s="11">
        <v>27027.69181</v>
      </c>
      <c r="K20" s="11">
        <v>37322.05809</v>
      </c>
      <c r="L20" s="11">
        <v>36037.97903</v>
      </c>
      <c r="M20" s="11">
        <v>12944.11686</v>
      </c>
      <c r="N20" s="11">
        <v>31660.0319</v>
      </c>
      <c r="O20" s="11">
        <v>39242.13463</v>
      </c>
      <c r="P20" s="11">
        <v>27291.56193</v>
      </c>
      <c r="Q20" s="11">
        <v>27072.91413</v>
      </c>
      <c r="R20" s="11">
        <v>29002.78376</v>
      </c>
      <c r="S20" s="11">
        <v>42912.13901</v>
      </c>
      <c r="T20" s="11">
        <v>20267.7404</v>
      </c>
      <c r="U20" s="11">
        <v>45283.56</v>
      </c>
      <c r="V20" s="11">
        <v>53704.55484</v>
      </c>
      <c r="W20" s="11">
        <v>48857.85159</v>
      </c>
      <c r="X20" s="11">
        <v>46947.12533</v>
      </c>
      <c r="Y20" s="11">
        <v>44972.65317</v>
      </c>
      <c r="Z20" s="11" t="s">
        <v>768</v>
      </c>
      <c r="AA20" s="11">
        <v>29308.16863</v>
      </c>
      <c r="AB20" s="11">
        <v>31291.036</v>
      </c>
      <c r="AC20" s="11">
        <v>30811.91139</v>
      </c>
    </row>
    <row r="21" s="3" customFormat="1" spans="1:29">
      <c r="A21" s="11" t="s">
        <v>769</v>
      </c>
      <c r="B21" s="11"/>
      <c r="C21" s="11"/>
      <c r="D21" s="11">
        <v>3.28515</v>
      </c>
      <c r="E21" s="11">
        <v>2.49601921326191</v>
      </c>
      <c r="F21" s="11">
        <v>0.00160464299305802</v>
      </c>
      <c r="G21" s="11">
        <v>202.0310954</v>
      </c>
      <c r="H21" s="11">
        <v>24.007</v>
      </c>
      <c r="I21" s="11">
        <v>92059.31143</v>
      </c>
      <c r="J21" s="11">
        <v>45738.12762</v>
      </c>
      <c r="K21" s="11">
        <v>66635.75195</v>
      </c>
      <c r="L21" s="11">
        <v>17898.79458</v>
      </c>
      <c r="M21" s="11">
        <v>2427.427623</v>
      </c>
      <c r="N21" s="11">
        <v>81172.81518</v>
      </c>
      <c r="O21" s="11">
        <v>62103.06859</v>
      </c>
      <c r="P21" s="11">
        <v>50948.2458</v>
      </c>
      <c r="Q21" s="11">
        <v>119483.7815</v>
      </c>
      <c r="R21" s="11">
        <v>56839.13495</v>
      </c>
      <c r="S21" s="11">
        <v>75788.79833</v>
      </c>
      <c r="T21" s="11">
        <v>100482.6395</v>
      </c>
      <c r="U21" s="11">
        <v>142689.0477</v>
      </c>
      <c r="V21" s="11">
        <v>117391.7236</v>
      </c>
      <c r="W21" s="11">
        <v>109411.2</v>
      </c>
      <c r="X21" s="11">
        <v>113904.3508</v>
      </c>
      <c r="Y21" s="11">
        <v>108238.2839</v>
      </c>
      <c r="Z21" s="11" t="s">
        <v>770</v>
      </c>
      <c r="AA21" s="11">
        <v>79390.73277</v>
      </c>
      <c r="AB21" s="11">
        <v>82903.0878</v>
      </c>
      <c r="AC21" s="11">
        <v>100524.4375</v>
      </c>
    </row>
    <row r="22" s="3" customFormat="1" spans="1:29">
      <c r="A22" s="11" t="s">
        <v>771</v>
      </c>
      <c r="B22" s="11"/>
      <c r="C22" s="11"/>
      <c r="D22" s="11">
        <v>1.65613</v>
      </c>
      <c r="E22" s="11">
        <v>1.90361211153308</v>
      </c>
      <c r="F22" s="11">
        <v>0.00188404372271206</v>
      </c>
      <c r="G22" s="11">
        <v>369.2973596</v>
      </c>
      <c r="H22" s="11">
        <v>88.1635</v>
      </c>
      <c r="I22" s="11">
        <v>27889.91389</v>
      </c>
      <c r="J22" s="11">
        <v>29150.67059</v>
      </c>
      <c r="K22" s="11">
        <v>21907.63273</v>
      </c>
      <c r="L22" s="11">
        <v>29945.62251</v>
      </c>
      <c r="M22" s="11">
        <v>10433.91094</v>
      </c>
      <c r="N22" s="11">
        <v>27890.56365</v>
      </c>
      <c r="O22" s="11">
        <v>36175.54371</v>
      </c>
      <c r="P22" s="11">
        <v>26848.10374</v>
      </c>
      <c r="Q22" s="11">
        <v>31014.43769</v>
      </c>
      <c r="R22" s="11">
        <v>26132.62306</v>
      </c>
      <c r="S22" s="11">
        <v>28142.2218</v>
      </c>
      <c r="T22" s="11">
        <v>16967.22907</v>
      </c>
      <c r="U22" s="11">
        <v>47604.71046</v>
      </c>
      <c r="V22" s="11">
        <v>42617.46939</v>
      </c>
      <c r="W22" s="11">
        <v>47159.53513</v>
      </c>
      <c r="X22" s="11">
        <v>37292.52809</v>
      </c>
      <c r="Y22" s="11">
        <v>38922.34752</v>
      </c>
      <c r="Z22" s="11" t="s">
        <v>772</v>
      </c>
      <c r="AA22" s="11">
        <v>25691.51718</v>
      </c>
      <c r="AB22" s="11">
        <v>23512.71871</v>
      </c>
      <c r="AC22" s="11">
        <v>26608.45937</v>
      </c>
    </row>
    <row r="23" s="3" customFormat="1" spans="1:29">
      <c r="A23" s="11" t="s">
        <v>773</v>
      </c>
      <c r="B23" s="11"/>
      <c r="C23" s="11"/>
      <c r="D23" s="11">
        <v>1.10691</v>
      </c>
      <c r="E23" s="11">
        <v>1.9703769088536</v>
      </c>
      <c r="F23" s="11">
        <v>0.00371290357751611</v>
      </c>
      <c r="G23" s="11">
        <v>355.2818753</v>
      </c>
      <c r="H23" s="11">
        <v>101.948</v>
      </c>
      <c r="I23" s="11">
        <v>11994.74774</v>
      </c>
      <c r="J23" s="11">
        <v>10910.06413</v>
      </c>
      <c r="K23" s="11">
        <v>8413.2438</v>
      </c>
      <c r="L23" s="11">
        <v>18003.87384</v>
      </c>
      <c r="M23" s="11">
        <v>4838.721886</v>
      </c>
      <c r="N23" s="11">
        <v>11238.4939</v>
      </c>
      <c r="O23" s="11">
        <v>13763.05553</v>
      </c>
      <c r="P23" s="11">
        <v>8845.126526</v>
      </c>
      <c r="Q23" s="11">
        <v>10668.06024</v>
      </c>
      <c r="R23" s="11">
        <v>8036.779333</v>
      </c>
      <c r="S23" s="11">
        <v>9564.105621</v>
      </c>
      <c r="T23" s="11">
        <v>10690.04825</v>
      </c>
      <c r="U23" s="11">
        <v>17790.30692</v>
      </c>
      <c r="V23" s="11">
        <v>22533.72671</v>
      </c>
      <c r="W23" s="11">
        <v>16897.48629</v>
      </c>
      <c r="X23" s="11">
        <v>24345.77628</v>
      </c>
      <c r="Y23" s="11">
        <v>16969.4816</v>
      </c>
      <c r="Z23" s="11" t="s">
        <v>774</v>
      </c>
      <c r="AA23" s="11">
        <v>10616.19253</v>
      </c>
      <c r="AB23" s="11">
        <v>13221.08554</v>
      </c>
      <c r="AC23" s="11">
        <v>10304.91623</v>
      </c>
    </row>
    <row r="24" s="3" customFormat="1" spans="1:29">
      <c r="A24" s="11" t="s">
        <v>268</v>
      </c>
      <c r="B24" s="11"/>
      <c r="C24" s="11"/>
      <c r="D24" s="11">
        <v>4.65132</v>
      </c>
      <c r="E24" s="11">
        <v>0.596590921916083</v>
      </c>
      <c r="F24" s="11">
        <v>0.010124089353508</v>
      </c>
      <c r="G24" s="11">
        <v>297.1505522</v>
      </c>
      <c r="H24" s="11">
        <v>64.555</v>
      </c>
      <c r="I24" s="11">
        <v>426478.512</v>
      </c>
      <c r="J24" s="11">
        <v>216212.7416</v>
      </c>
      <c r="K24" s="11">
        <v>299167.1153</v>
      </c>
      <c r="L24" s="11">
        <v>422002.6936</v>
      </c>
      <c r="M24" s="11">
        <v>379536.9046</v>
      </c>
      <c r="N24" s="11">
        <v>330426.4118</v>
      </c>
      <c r="O24" s="11">
        <v>254100.4097</v>
      </c>
      <c r="P24" s="11">
        <v>211280.3809</v>
      </c>
      <c r="Q24" s="11">
        <v>310855.0123</v>
      </c>
      <c r="R24" s="11">
        <v>118893.9811</v>
      </c>
      <c r="S24" s="11">
        <v>325834.1123</v>
      </c>
      <c r="T24" s="11">
        <v>223152.7863</v>
      </c>
      <c r="U24" s="11">
        <v>164628.0691</v>
      </c>
      <c r="V24" s="11">
        <v>219999.8556</v>
      </c>
      <c r="W24" s="11">
        <v>221373.4465</v>
      </c>
      <c r="X24" s="11">
        <v>335396.1965</v>
      </c>
      <c r="Y24" s="11">
        <v>152481.955</v>
      </c>
      <c r="Z24" s="11" t="s">
        <v>357</v>
      </c>
      <c r="AA24" s="11">
        <v>228747.8244</v>
      </c>
      <c r="AB24" s="11">
        <v>199230.969</v>
      </c>
      <c r="AC24" s="11">
        <v>163954.6909</v>
      </c>
    </row>
    <row r="25" s="3" customFormat="1" spans="1:29">
      <c r="A25" s="11" t="s">
        <v>775</v>
      </c>
      <c r="B25" s="11"/>
      <c r="C25" s="11"/>
      <c r="D25" s="11">
        <v>1.04245</v>
      </c>
      <c r="E25" s="11">
        <v>0.546377054190554</v>
      </c>
      <c r="F25" s="11">
        <v>0.0105181124471133</v>
      </c>
      <c r="G25" s="11">
        <v>163.0600848</v>
      </c>
      <c r="H25" s="11">
        <v>277.3615</v>
      </c>
      <c r="I25" s="11">
        <v>12193.28723</v>
      </c>
      <c r="J25" s="11">
        <v>23117.74237</v>
      </c>
      <c r="K25" s="11">
        <v>12058.06045</v>
      </c>
      <c r="L25" s="11">
        <v>14479.46793</v>
      </c>
      <c r="M25" s="11">
        <v>12911.495</v>
      </c>
      <c r="N25" s="11">
        <v>10588.43545</v>
      </c>
      <c r="O25" s="11">
        <v>10219.18114</v>
      </c>
      <c r="P25" s="11">
        <v>11606.79128</v>
      </c>
      <c r="Q25" s="11">
        <v>14922.5717</v>
      </c>
      <c r="R25" s="11">
        <v>9274.041087</v>
      </c>
      <c r="S25" s="11">
        <v>12722.4702</v>
      </c>
      <c r="T25" s="11">
        <v>10299.53743</v>
      </c>
      <c r="U25" s="11">
        <v>9119.31233</v>
      </c>
      <c r="V25" s="11">
        <v>3705.579368</v>
      </c>
      <c r="W25" s="11">
        <v>8995.8092</v>
      </c>
      <c r="X25" s="11">
        <v>6842.815409</v>
      </c>
      <c r="Y25" s="11">
        <v>8706.795256</v>
      </c>
      <c r="Z25" s="11" t="s">
        <v>776</v>
      </c>
      <c r="AA25" s="11">
        <v>11869.349</v>
      </c>
      <c r="AB25" s="11">
        <v>10635.03012</v>
      </c>
      <c r="AC25" s="11">
        <v>8513.470252</v>
      </c>
    </row>
    <row r="26" s="3" customFormat="1" spans="1:29">
      <c r="A26" s="11" t="s">
        <v>777</v>
      </c>
      <c r="B26" s="11"/>
      <c r="C26" s="11"/>
      <c r="D26" s="11">
        <v>2.22147</v>
      </c>
      <c r="E26" s="11">
        <v>1.34839577524821</v>
      </c>
      <c r="F26" s="11">
        <v>0.0107795734593495</v>
      </c>
      <c r="G26" s="11">
        <v>433.2325782</v>
      </c>
      <c r="H26" s="11">
        <v>228.891</v>
      </c>
      <c r="I26" s="11">
        <v>96181.38483</v>
      </c>
      <c r="J26" s="11">
        <v>91785.25004</v>
      </c>
      <c r="K26" s="11">
        <v>87269.48212</v>
      </c>
      <c r="L26" s="11">
        <v>121721.0775</v>
      </c>
      <c r="M26" s="11">
        <v>102774.1182</v>
      </c>
      <c r="N26" s="11">
        <v>134255.0445</v>
      </c>
      <c r="O26" s="11">
        <v>117981.9766</v>
      </c>
      <c r="P26" s="11">
        <v>86253.65637</v>
      </c>
      <c r="Q26" s="11">
        <v>94817.71318</v>
      </c>
      <c r="R26" s="11">
        <v>105884.2079</v>
      </c>
      <c r="S26" s="11">
        <v>120615.8423</v>
      </c>
      <c r="T26" s="11">
        <v>85698.38226</v>
      </c>
      <c r="U26" s="11">
        <v>129611.702</v>
      </c>
      <c r="V26" s="11">
        <v>171541.0673</v>
      </c>
      <c r="W26" s="11">
        <v>151733.3535</v>
      </c>
      <c r="X26" s="11">
        <v>112832.2141</v>
      </c>
      <c r="Y26" s="11">
        <v>129165.3134</v>
      </c>
      <c r="Z26" s="11" t="s">
        <v>778</v>
      </c>
      <c r="AA26" s="11">
        <v>89185.179</v>
      </c>
      <c r="AB26" s="11">
        <v>101862.675</v>
      </c>
      <c r="AC26" s="11">
        <v>89226.40948</v>
      </c>
    </row>
    <row r="27" s="3" customFormat="1" spans="1:29">
      <c r="A27" s="11" t="s">
        <v>779</v>
      </c>
      <c r="B27" s="11"/>
      <c r="C27" s="11"/>
      <c r="D27" s="11">
        <v>1.75737</v>
      </c>
      <c r="E27" s="11">
        <v>2.38974267911448</v>
      </c>
      <c r="F27" s="11">
        <v>0.011402327874218</v>
      </c>
      <c r="G27" s="11">
        <v>207.0109884</v>
      </c>
      <c r="H27" s="11">
        <v>34.9985</v>
      </c>
      <c r="I27" s="11">
        <v>19705.08856</v>
      </c>
      <c r="J27" s="11">
        <v>10319.256</v>
      </c>
      <c r="K27" s="11">
        <v>11982.36255</v>
      </c>
      <c r="L27" s="11">
        <v>8469.079545</v>
      </c>
      <c r="M27" s="11">
        <v>12408.6827</v>
      </c>
      <c r="N27" s="11">
        <v>24347.92651</v>
      </c>
      <c r="O27" s="11">
        <v>20299.45611</v>
      </c>
      <c r="P27" s="11">
        <v>27781.72092</v>
      </c>
      <c r="Q27" s="11">
        <v>17895.1845</v>
      </c>
      <c r="R27" s="11">
        <v>16836.50769</v>
      </c>
      <c r="S27" s="11">
        <v>10565.18964</v>
      </c>
      <c r="T27" s="11">
        <v>11051.06917</v>
      </c>
      <c r="U27" s="11">
        <v>36335.41056</v>
      </c>
      <c r="V27" s="11">
        <v>59245.5597</v>
      </c>
      <c r="W27" s="11">
        <v>42245.40933</v>
      </c>
      <c r="X27" s="11">
        <v>23244.98727</v>
      </c>
      <c r="Y27" s="11">
        <v>18365.8</v>
      </c>
      <c r="Z27" s="11" t="s">
        <v>780</v>
      </c>
      <c r="AA27" s="11">
        <v>29242.93077</v>
      </c>
      <c r="AB27" s="11">
        <v>28464.64846</v>
      </c>
      <c r="AC27" s="11">
        <v>29186.95594</v>
      </c>
    </row>
    <row r="28" s="3" customFormat="1" spans="1:29">
      <c r="A28" s="11" t="s">
        <v>781</v>
      </c>
      <c r="B28" s="11"/>
      <c r="C28" s="11"/>
      <c r="D28" s="11">
        <v>1.25795</v>
      </c>
      <c r="E28" s="11">
        <v>0.343305899721134</v>
      </c>
      <c r="F28" s="11">
        <v>0.0140810607627601</v>
      </c>
      <c r="G28" s="11">
        <v>247.9941122</v>
      </c>
      <c r="H28" s="11">
        <v>85.8225</v>
      </c>
      <c r="I28" s="11">
        <v>12284.2241</v>
      </c>
      <c r="J28" s="11">
        <v>16092.68375</v>
      </c>
      <c r="K28" s="11">
        <v>24195.64457</v>
      </c>
      <c r="L28" s="11">
        <v>12487.791</v>
      </c>
      <c r="M28" s="11">
        <v>15661.08317</v>
      </c>
      <c r="N28" s="11">
        <v>4035.252667</v>
      </c>
      <c r="O28" s="11">
        <v>22955.56633</v>
      </c>
      <c r="P28" s="11">
        <v>5892.507222</v>
      </c>
      <c r="Q28" s="11">
        <v>2480.880565</v>
      </c>
      <c r="R28" s="11">
        <v>10230.44286</v>
      </c>
      <c r="S28" s="11">
        <v>18389.857</v>
      </c>
      <c r="T28" s="11">
        <v>12236.07467</v>
      </c>
      <c r="U28" s="11">
        <v>651.5441241</v>
      </c>
      <c r="V28" s="11">
        <v>174.2970276</v>
      </c>
      <c r="W28" s="11">
        <v>5125.859115</v>
      </c>
      <c r="X28" s="11">
        <v>10298.53441</v>
      </c>
      <c r="Y28" s="11">
        <v>7695.361043</v>
      </c>
      <c r="Z28" s="11" t="s">
        <v>782</v>
      </c>
      <c r="AA28" s="11">
        <v>11995.02881</v>
      </c>
      <c r="AB28" s="11">
        <v>15765.0911</v>
      </c>
      <c r="AC28" s="11">
        <v>14637.97825</v>
      </c>
    </row>
    <row r="29" s="3" customFormat="1" spans="1:29">
      <c r="A29" s="11" t="s">
        <v>783</v>
      </c>
      <c r="B29" s="11"/>
      <c r="C29" s="11"/>
      <c r="D29" s="11">
        <v>1.14789</v>
      </c>
      <c r="E29" s="11">
        <v>1.35267537356468</v>
      </c>
      <c r="F29" s="11">
        <v>0.0160083619342643</v>
      </c>
      <c r="G29" s="11">
        <v>295.2620342</v>
      </c>
      <c r="H29" s="11">
        <v>39.941</v>
      </c>
      <c r="I29" s="11">
        <v>28022.58</v>
      </c>
      <c r="J29" s="11">
        <v>43683.77544</v>
      </c>
      <c r="K29" s="11">
        <v>32695.01213</v>
      </c>
      <c r="L29" s="11">
        <v>27971.721</v>
      </c>
      <c r="M29" s="11">
        <v>23306.6295</v>
      </c>
      <c r="N29" s="11">
        <v>40082</v>
      </c>
      <c r="O29" s="11">
        <v>44602.36155</v>
      </c>
      <c r="P29" s="11">
        <v>39020.1061</v>
      </c>
      <c r="Q29" s="11">
        <v>48201.12859</v>
      </c>
      <c r="R29" s="11">
        <v>24566.92884</v>
      </c>
      <c r="S29" s="11">
        <v>41387.13495</v>
      </c>
      <c r="T29" s="11">
        <v>35693.21</v>
      </c>
      <c r="U29" s="11">
        <v>40471.57006</v>
      </c>
      <c r="V29" s="11">
        <v>51896.41105</v>
      </c>
      <c r="W29" s="11">
        <v>50270.29381</v>
      </c>
      <c r="X29" s="11">
        <v>43831.53</v>
      </c>
      <c r="Y29" s="11">
        <v>37425.9094</v>
      </c>
      <c r="Z29" s="11" t="s">
        <v>784</v>
      </c>
      <c r="AA29" s="11">
        <v>39525.86768</v>
      </c>
      <c r="AB29" s="11">
        <v>30763.24533</v>
      </c>
      <c r="AC29" s="11">
        <v>33062.57335</v>
      </c>
    </row>
    <row r="30" s="3" customFormat="1" spans="1:29">
      <c r="A30" s="11" t="s">
        <v>785</v>
      </c>
      <c r="B30" s="11"/>
      <c r="C30" s="11"/>
      <c r="D30" s="11">
        <v>1.70245</v>
      </c>
      <c r="E30" s="11">
        <v>1.40110306468635</v>
      </c>
      <c r="F30" s="11">
        <v>0.0171930746018691</v>
      </c>
      <c r="G30" s="11">
        <v>267.1943548</v>
      </c>
      <c r="H30" s="11">
        <v>45.471</v>
      </c>
      <c r="I30" s="11">
        <v>70806.66157</v>
      </c>
      <c r="J30" s="11">
        <v>65196.90871</v>
      </c>
      <c r="K30" s="11">
        <v>66513.62095</v>
      </c>
      <c r="L30" s="11">
        <v>51609.05714</v>
      </c>
      <c r="M30" s="11">
        <v>53464.19236</v>
      </c>
      <c r="N30" s="11">
        <v>86421.84647</v>
      </c>
      <c r="O30" s="11">
        <v>85529.763</v>
      </c>
      <c r="P30" s="11">
        <v>91348.03141</v>
      </c>
      <c r="Q30" s="11">
        <v>96780.52545</v>
      </c>
      <c r="R30" s="11">
        <v>58089.59743</v>
      </c>
      <c r="S30" s="11">
        <v>76427.08286</v>
      </c>
      <c r="T30" s="11">
        <v>86504.22944</v>
      </c>
      <c r="U30" s="11">
        <v>68145.231</v>
      </c>
      <c r="V30" s="11">
        <v>102449.4896</v>
      </c>
      <c r="W30" s="11">
        <v>88542.85041</v>
      </c>
      <c r="X30" s="11">
        <v>122518.8839</v>
      </c>
      <c r="Y30" s="11">
        <v>80713.22233</v>
      </c>
      <c r="Z30" s="11" t="s">
        <v>786</v>
      </c>
      <c r="AA30" s="11">
        <v>76876.32171</v>
      </c>
      <c r="AB30" s="11">
        <v>82898.11772</v>
      </c>
      <c r="AC30" s="11">
        <v>75175.70672</v>
      </c>
    </row>
    <row r="31" s="3" customFormat="1" spans="1:29">
      <c r="A31" s="11" t="s">
        <v>787</v>
      </c>
      <c r="B31" s="11"/>
      <c r="C31" s="11"/>
      <c r="D31" s="11">
        <v>1.33602</v>
      </c>
      <c r="E31" s="11">
        <v>0.633209799259232</v>
      </c>
      <c r="F31" s="11">
        <v>0.0188353323580818</v>
      </c>
      <c r="G31" s="11">
        <v>180.014476</v>
      </c>
      <c r="H31" s="11">
        <v>97.105</v>
      </c>
      <c r="I31" s="11">
        <v>42189.16928</v>
      </c>
      <c r="J31" s="11">
        <v>24123.77555</v>
      </c>
      <c r="K31" s="11">
        <v>46593.98411</v>
      </c>
      <c r="L31" s="11">
        <v>23838.80536</v>
      </c>
      <c r="M31" s="11">
        <v>29280.48076</v>
      </c>
      <c r="N31" s="11">
        <v>40217.05171</v>
      </c>
      <c r="O31" s="11">
        <v>28180.81556</v>
      </c>
      <c r="P31" s="11">
        <v>29749.27537</v>
      </c>
      <c r="Q31" s="11">
        <v>16512.47294</v>
      </c>
      <c r="R31" s="11">
        <v>29721.61709</v>
      </c>
      <c r="S31" s="11">
        <v>14004.27835</v>
      </c>
      <c r="T31" s="11">
        <v>37750.2685</v>
      </c>
      <c r="U31" s="11">
        <v>26245.70053</v>
      </c>
      <c r="V31" s="11">
        <v>22124.941</v>
      </c>
      <c r="W31" s="11">
        <v>15167.93286</v>
      </c>
      <c r="X31" s="11">
        <v>20576.04742</v>
      </c>
      <c r="Y31" s="11">
        <v>18103.2266</v>
      </c>
      <c r="Z31" s="11" t="s">
        <v>788</v>
      </c>
      <c r="AA31" s="11">
        <v>25999.757</v>
      </c>
      <c r="AB31" s="11">
        <v>23749.34006</v>
      </c>
      <c r="AC31" s="11">
        <v>23767.30893</v>
      </c>
    </row>
    <row r="32" s="3" customFormat="1" spans="1:29">
      <c r="A32" s="11" t="s">
        <v>256</v>
      </c>
      <c r="B32" s="11"/>
      <c r="C32" s="11"/>
      <c r="D32" s="11">
        <v>4.91876</v>
      </c>
      <c r="E32" s="11">
        <v>1.6965560375647</v>
      </c>
      <c r="F32" s="11">
        <v>0.0195090968554713</v>
      </c>
      <c r="G32" s="11">
        <v>293.2101882</v>
      </c>
      <c r="H32" s="11">
        <v>44.38</v>
      </c>
      <c r="I32" s="11">
        <v>296068.8917</v>
      </c>
      <c r="J32" s="11">
        <v>314563.2632</v>
      </c>
      <c r="K32" s="11">
        <v>247847.7827</v>
      </c>
      <c r="L32" s="11">
        <v>235227.8843</v>
      </c>
      <c r="M32" s="11">
        <v>259037.0659</v>
      </c>
      <c r="N32" s="11">
        <v>428730.7773</v>
      </c>
      <c r="O32" s="11">
        <v>535697.2519</v>
      </c>
      <c r="P32" s="11">
        <v>496339.5165</v>
      </c>
      <c r="Q32" s="11">
        <v>542572.0144</v>
      </c>
      <c r="R32" s="11">
        <v>373918.1849</v>
      </c>
      <c r="S32" s="11">
        <v>435696.9048</v>
      </c>
      <c r="T32" s="11">
        <v>437356.583</v>
      </c>
      <c r="U32" s="11">
        <v>261765.8957</v>
      </c>
      <c r="V32" s="11">
        <v>536305.506</v>
      </c>
      <c r="W32" s="11">
        <v>506984.8388</v>
      </c>
      <c r="X32" s="11">
        <v>763965.8649</v>
      </c>
      <c r="Y32" s="11">
        <v>398879.69</v>
      </c>
      <c r="Z32" s="11" t="s">
        <v>315</v>
      </c>
      <c r="AA32" s="11">
        <v>365163.1778</v>
      </c>
      <c r="AB32" s="11">
        <v>371364.2424</v>
      </c>
      <c r="AC32" s="11">
        <v>377060.05</v>
      </c>
    </row>
    <row r="33" s="3" customFormat="1" spans="1:29">
      <c r="A33" s="11" t="s">
        <v>789</v>
      </c>
      <c r="B33" s="11"/>
      <c r="C33" s="11"/>
      <c r="D33" s="11">
        <v>2.93455</v>
      </c>
      <c r="E33" s="11">
        <v>1.31923869395882</v>
      </c>
      <c r="F33" s="11">
        <v>0.0200557431317876</v>
      </c>
      <c r="G33" s="11">
        <v>271.2262102</v>
      </c>
      <c r="H33" s="11">
        <v>44.747</v>
      </c>
      <c r="I33" s="11">
        <v>162549.8431</v>
      </c>
      <c r="J33" s="11">
        <v>191057.0104</v>
      </c>
      <c r="K33" s="11">
        <v>203258.9194</v>
      </c>
      <c r="L33" s="11">
        <v>182129.52</v>
      </c>
      <c r="M33" s="11">
        <v>158450.5421</v>
      </c>
      <c r="N33" s="11">
        <v>242118.142</v>
      </c>
      <c r="O33" s="11">
        <v>277625.0263</v>
      </c>
      <c r="P33" s="11">
        <v>217869.5982</v>
      </c>
      <c r="Q33" s="11">
        <v>215817.6545</v>
      </c>
      <c r="R33" s="11">
        <v>168505.263</v>
      </c>
      <c r="S33" s="11">
        <v>225129.0195</v>
      </c>
      <c r="T33" s="11">
        <v>170136.2673</v>
      </c>
      <c r="U33" s="11">
        <v>206024.8405</v>
      </c>
      <c r="V33" s="11">
        <v>327280.825</v>
      </c>
      <c r="W33" s="11">
        <v>265111.1056</v>
      </c>
      <c r="X33" s="11">
        <v>251863.4149</v>
      </c>
      <c r="Y33" s="11">
        <v>210498.9581</v>
      </c>
      <c r="Z33" s="11" t="s">
        <v>790</v>
      </c>
      <c r="AA33" s="11">
        <v>187615.8379</v>
      </c>
      <c r="AB33" s="11">
        <v>193739.635</v>
      </c>
      <c r="AC33" s="11">
        <v>196327.6215</v>
      </c>
    </row>
    <row r="34" s="3" customFormat="1" spans="1:29">
      <c r="A34" s="11" t="s">
        <v>791</v>
      </c>
      <c r="B34" s="11"/>
      <c r="C34" s="11"/>
      <c r="D34" s="11">
        <v>3.63555</v>
      </c>
      <c r="E34" s="11">
        <v>0.389855026191934</v>
      </c>
      <c r="F34" s="11">
        <v>0.0213775219578145</v>
      </c>
      <c r="G34" s="11">
        <v>163.0170859</v>
      </c>
      <c r="H34" s="11">
        <v>86.051</v>
      </c>
      <c r="I34" s="11">
        <v>132320.8961</v>
      </c>
      <c r="J34" s="11">
        <v>131400.5085</v>
      </c>
      <c r="K34" s="11">
        <v>218925.918</v>
      </c>
      <c r="L34" s="11">
        <v>120059.5299</v>
      </c>
      <c r="M34" s="11">
        <v>121581.8022</v>
      </c>
      <c r="N34" s="11">
        <v>38856.5884</v>
      </c>
      <c r="O34" s="11">
        <v>190281.782</v>
      </c>
      <c r="P34" s="11">
        <v>66057.09423</v>
      </c>
      <c r="Q34" s="11">
        <v>13960.5974</v>
      </c>
      <c r="R34" s="11">
        <v>81286.8735</v>
      </c>
      <c r="S34" s="11">
        <v>134739.3821</v>
      </c>
      <c r="T34" s="11">
        <v>93508.62938</v>
      </c>
      <c r="U34" s="11">
        <v>7890.922556</v>
      </c>
      <c r="V34" s="11">
        <v>3302.105391</v>
      </c>
      <c r="W34" s="11">
        <v>33566.06264</v>
      </c>
      <c r="X34" s="11">
        <v>92619.45273</v>
      </c>
      <c r="Y34" s="11">
        <v>88430.66338</v>
      </c>
      <c r="Z34" s="11" t="s">
        <v>792</v>
      </c>
      <c r="AA34" s="11">
        <v>110397.8583</v>
      </c>
      <c r="AB34" s="11">
        <v>113226.1338</v>
      </c>
      <c r="AC34" s="11">
        <v>112704.471</v>
      </c>
    </row>
    <row r="35" s="3" customFormat="1" spans="1:29">
      <c r="A35" s="11" t="s">
        <v>793</v>
      </c>
      <c r="B35" s="11"/>
      <c r="C35" s="11"/>
      <c r="D35" s="11">
        <v>1.28516</v>
      </c>
      <c r="E35" s="11">
        <v>0.824528915867621</v>
      </c>
      <c r="F35" s="11">
        <v>0.0217724387363492</v>
      </c>
      <c r="G35" s="11">
        <v>412.9774455</v>
      </c>
      <c r="H35" s="11">
        <v>183.318</v>
      </c>
      <c r="I35" s="11">
        <v>51783.30683</v>
      </c>
      <c r="J35" s="11">
        <v>48196.24216</v>
      </c>
      <c r="K35" s="11">
        <v>48174.08124</v>
      </c>
      <c r="L35" s="11">
        <v>42858.53261</v>
      </c>
      <c r="M35" s="11">
        <v>49720.66786</v>
      </c>
      <c r="N35" s="11">
        <v>35109.28978</v>
      </c>
      <c r="O35" s="11">
        <v>44450.2485</v>
      </c>
      <c r="P35" s="11">
        <v>39000.10645</v>
      </c>
      <c r="Q35" s="11">
        <v>35636.90076</v>
      </c>
      <c r="R35" s="11">
        <v>46936.07677</v>
      </c>
      <c r="S35" s="11">
        <v>41009.6415</v>
      </c>
      <c r="T35" s="11">
        <v>34526.42696</v>
      </c>
      <c r="U35" s="11">
        <v>44879.44732</v>
      </c>
      <c r="V35" s="11">
        <v>36516.10514</v>
      </c>
      <c r="W35" s="11">
        <v>35530.3655</v>
      </c>
      <c r="X35" s="11">
        <v>33947.5576</v>
      </c>
      <c r="Y35" s="11">
        <v>40222.71377</v>
      </c>
      <c r="Z35" s="11" t="s">
        <v>794</v>
      </c>
      <c r="AA35" s="11">
        <v>48634.15752</v>
      </c>
      <c r="AB35" s="11">
        <v>34608.87293</v>
      </c>
      <c r="AC35" s="11">
        <v>44389.101</v>
      </c>
    </row>
    <row r="36" s="3" customFormat="1" spans="1:29">
      <c r="A36" s="11" t="s">
        <v>275</v>
      </c>
      <c r="B36" s="11"/>
      <c r="C36" s="11"/>
      <c r="D36" s="11">
        <v>2.4155</v>
      </c>
      <c r="E36" s="11">
        <v>1.3822098912777</v>
      </c>
      <c r="F36" s="11">
        <v>0.0227250208351138</v>
      </c>
      <c r="G36" s="11">
        <v>298.2444637</v>
      </c>
      <c r="H36" s="11">
        <v>44.404</v>
      </c>
      <c r="I36" s="11">
        <v>108735.9108</v>
      </c>
      <c r="J36" s="11">
        <v>118283.4176</v>
      </c>
      <c r="K36" s="11">
        <v>116653.644</v>
      </c>
      <c r="L36" s="11">
        <v>120301.9014</v>
      </c>
      <c r="M36" s="11">
        <v>99697.70186</v>
      </c>
      <c r="N36" s="11">
        <v>132998.9949</v>
      </c>
      <c r="O36" s="11">
        <v>139769.0098</v>
      </c>
      <c r="P36" s="11">
        <v>186212.9053</v>
      </c>
      <c r="Q36" s="11">
        <v>189914.2</v>
      </c>
      <c r="R36" s="11">
        <v>172125.4625</v>
      </c>
      <c r="S36" s="11">
        <v>143279.5833</v>
      </c>
      <c r="T36" s="11">
        <v>123085.1955</v>
      </c>
      <c r="U36" s="11">
        <v>121658.3771</v>
      </c>
      <c r="V36" s="11">
        <v>227484.8333</v>
      </c>
      <c r="W36" s="11">
        <v>159289.7855</v>
      </c>
      <c r="X36" s="11">
        <v>178229.3912</v>
      </c>
      <c r="Y36" s="11">
        <v>127499.7133</v>
      </c>
      <c r="Z36" s="11" t="s">
        <v>322</v>
      </c>
      <c r="AA36" s="11">
        <v>134804.1876</v>
      </c>
      <c r="AB36" s="11">
        <v>127570.5134</v>
      </c>
      <c r="AC36" s="11">
        <v>128268.8446</v>
      </c>
    </row>
    <row r="37" s="3" customFormat="1" spans="1:29">
      <c r="A37" s="11" t="s">
        <v>265</v>
      </c>
      <c r="B37" s="11"/>
      <c r="C37" s="11"/>
      <c r="D37" s="11">
        <v>3.46095</v>
      </c>
      <c r="E37" s="11">
        <v>1.49243553004891</v>
      </c>
      <c r="F37" s="11">
        <v>0.0236903462124756</v>
      </c>
      <c r="G37" s="11">
        <v>557.4523565</v>
      </c>
      <c r="H37" s="11">
        <v>41.874</v>
      </c>
      <c r="I37" s="11">
        <v>199873.8964</v>
      </c>
      <c r="J37" s="11">
        <v>206571.2777</v>
      </c>
      <c r="K37" s="11">
        <v>203482.92</v>
      </c>
      <c r="L37" s="11">
        <v>184390.6663</v>
      </c>
      <c r="M37" s="11">
        <v>221706.4326</v>
      </c>
      <c r="N37" s="11">
        <v>291028.9977</v>
      </c>
      <c r="O37" s="11">
        <v>427709.1022</v>
      </c>
      <c r="P37" s="11">
        <v>321562.6679</v>
      </c>
      <c r="Q37" s="11">
        <v>398986.1105</v>
      </c>
      <c r="R37" s="11">
        <v>251194.1264</v>
      </c>
      <c r="S37" s="11">
        <v>274137.2957</v>
      </c>
      <c r="T37" s="11">
        <v>293171.5778</v>
      </c>
      <c r="U37" s="11">
        <v>183518.2683</v>
      </c>
      <c r="V37" s="11">
        <v>305660.095</v>
      </c>
      <c r="W37" s="11">
        <v>405638.649</v>
      </c>
      <c r="X37" s="11">
        <v>387650.0231</v>
      </c>
      <c r="Y37" s="11">
        <v>261749.9505</v>
      </c>
      <c r="Z37" s="11" t="s">
        <v>325</v>
      </c>
      <c r="AA37" s="11">
        <v>221231.0032</v>
      </c>
      <c r="AB37" s="11">
        <v>193402.639</v>
      </c>
      <c r="AC37" s="11">
        <v>239131.4411</v>
      </c>
    </row>
    <row r="38" s="3" customFormat="1" spans="1:29">
      <c r="A38" s="11" t="s">
        <v>330</v>
      </c>
      <c r="B38" s="11"/>
      <c r="C38" s="11"/>
      <c r="D38" s="11">
        <v>1.06095</v>
      </c>
      <c r="E38" s="11">
        <v>1.21255119671967</v>
      </c>
      <c r="F38" s="11">
        <v>0.0240848860511727</v>
      </c>
      <c r="G38" s="11">
        <v>581.4511465</v>
      </c>
      <c r="H38" s="11">
        <v>41.23</v>
      </c>
      <c r="I38" s="11">
        <v>40772.99686</v>
      </c>
      <c r="J38" s="11">
        <v>44501.59813</v>
      </c>
      <c r="K38" s="11">
        <v>39477.62414</v>
      </c>
      <c r="L38" s="11">
        <v>51044.44179</v>
      </c>
      <c r="M38" s="11">
        <v>41591.66929</v>
      </c>
      <c r="N38" s="11">
        <v>60562.98614</v>
      </c>
      <c r="O38" s="11">
        <v>61048.07471</v>
      </c>
      <c r="P38" s="11">
        <v>55268.19346</v>
      </c>
      <c r="Q38" s="11">
        <v>56583.55438</v>
      </c>
      <c r="R38" s="11">
        <v>54775.2737</v>
      </c>
      <c r="S38" s="11">
        <v>57965.44062</v>
      </c>
      <c r="T38" s="11">
        <v>57395.61819</v>
      </c>
      <c r="U38" s="11">
        <v>51856.67667</v>
      </c>
      <c r="V38" s="11">
        <v>62450.96</v>
      </c>
      <c r="W38" s="11">
        <v>56739.09455</v>
      </c>
      <c r="X38" s="11">
        <v>56716.391</v>
      </c>
      <c r="Y38" s="11">
        <v>57845.83</v>
      </c>
      <c r="Z38" s="11" t="s">
        <v>331</v>
      </c>
      <c r="AA38" s="11">
        <v>41796.55257</v>
      </c>
      <c r="AB38" s="11">
        <v>48235.27891</v>
      </c>
      <c r="AC38" s="11">
        <v>39506.985</v>
      </c>
    </row>
    <row r="39" s="3" customFormat="1" spans="1:29">
      <c r="A39" s="11" t="s">
        <v>795</v>
      </c>
      <c r="B39" s="11"/>
      <c r="C39" s="11"/>
      <c r="D39" s="11">
        <v>1.06056</v>
      </c>
      <c r="E39" s="11">
        <v>1.38635289442062</v>
      </c>
      <c r="F39" s="11">
        <v>0.0241438886193932</v>
      </c>
      <c r="G39" s="11">
        <v>247.1320035</v>
      </c>
      <c r="H39" s="11">
        <v>98.243</v>
      </c>
      <c r="I39" s="11">
        <v>29090.4195</v>
      </c>
      <c r="J39" s="11">
        <v>20956.02981</v>
      </c>
      <c r="K39" s="11">
        <v>14754.8685</v>
      </c>
      <c r="L39" s="11">
        <v>19086.37963</v>
      </c>
      <c r="M39" s="11">
        <v>28481.63528</v>
      </c>
      <c r="N39" s="11">
        <v>22778.38584</v>
      </c>
      <c r="O39" s="11">
        <v>29009.80204</v>
      </c>
      <c r="P39" s="11">
        <v>19938.59376</v>
      </c>
      <c r="Q39" s="11">
        <v>22622.432</v>
      </c>
      <c r="R39" s="11">
        <v>28571.52335</v>
      </c>
      <c r="S39" s="11">
        <v>26170.74195</v>
      </c>
      <c r="T39" s="11">
        <v>19352.69325</v>
      </c>
      <c r="U39" s="11">
        <v>37417.41661</v>
      </c>
      <c r="V39" s="11">
        <v>33753.6893</v>
      </c>
      <c r="W39" s="11">
        <v>34515.38319</v>
      </c>
      <c r="X39" s="11">
        <v>33470.78717</v>
      </c>
      <c r="Y39" s="11">
        <v>22210.71292</v>
      </c>
      <c r="Z39" s="11" t="s">
        <v>796</v>
      </c>
      <c r="AA39" s="11">
        <v>22397.61496</v>
      </c>
      <c r="AB39" s="11">
        <v>21401.41441</v>
      </c>
      <c r="AC39" s="11">
        <v>21441.50193</v>
      </c>
    </row>
    <row r="40" s="3" customFormat="1" spans="1:29">
      <c r="A40" s="11" t="s">
        <v>797</v>
      </c>
      <c r="B40" s="11"/>
      <c r="C40" s="11"/>
      <c r="D40" s="11">
        <v>1.62824</v>
      </c>
      <c r="E40" s="11">
        <v>0.855208292363796</v>
      </c>
      <c r="F40" s="11">
        <v>0.02641536727147</v>
      </c>
      <c r="G40" s="11">
        <v>438.4809593</v>
      </c>
      <c r="H40" s="11">
        <v>182.724</v>
      </c>
      <c r="I40" s="11">
        <v>109393.9736</v>
      </c>
      <c r="J40" s="11">
        <v>81060.98667</v>
      </c>
      <c r="K40" s="11">
        <v>107168.4788</v>
      </c>
      <c r="L40" s="11">
        <v>107721.9778</v>
      </c>
      <c r="M40" s="11">
        <v>87577.60529</v>
      </c>
      <c r="N40" s="11">
        <v>110768.9059</v>
      </c>
      <c r="O40" s="11">
        <v>84691.82268</v>
      </c>
      <c r="P40" s="11">
        <v>84299.54954</v>
      </c>
      <c r="Q40" s="11">
        <v>98267.44955</v>
      </c>
      <c r="R40" s="11">
        <v>80303.59289</v>
      </c>
      <c r="S40" s="11">
        <v>111134.704</v>
      </c>
      <c r="T40" s="11">
        <v>85620.109</v>
      </c>
      <c r="U40" s="11">
        <v>84852.87216</v>
      </c>
      <c r="V40" s="11">
        <v>83390.56356</v>
      </c>
      <c r="W40" s="11">
        <v>88900.52192</v>
      </c>
      <c r="X40" s="11">
        <v>80421.67707</v>
      </c>
      <c r="Y40" s="11">
        <v>84641.77488</v>
      </c>
      <c r="Z40" s="11" t="s">
        <v>798</v>
      </c>
      <c r="AA40" s="11">
        <v>84902.179</v>
      </c>
      <c r="AB40" s="11">
        <v>108269.4614</v>
      </c>
      <c r="AC40" s="11">
        <v>99323.65178</v>
      </c>
    </row>
    <row r="41" s="3" customFormat="1" spans="1:29">
      <c r="A41" s="11" t="s">
        <v>799</v>
      </c>
      <c r="B41" s="11"/>
      <c r="C41" s="11"/>
      <c r="D41" s="11">
        <v>1.35855</v>
      </c>
      <c r="E41" s="11">
        <v>1.92459269214309</v>
      </c>
      <c r="F41" s="11">
        <v>0.0270385538304202</v>
      </c>
      <c r="G41" s="11">
        <v>320.0440252</v>
      </c>
      <c r="H41" s="11">
        <v>24.64</v>
      </c>
      <c r="I41" s="11">
        <v>22557.86419</v>
      </c>
      <c r="J41" s="11">
        <v>17909.13</v>
      </c>
      <c r="K41" s="11">
        <v>30221.83723</v>
      </c>
      <c r="L41" s="11">
        <v>6265.335563</v>
      </c>
      <c r="M41" s="11">
        <v>42267.00078</v>
      </c>
      <c r="N41" s="11">
        <v>13437.67765</v>
      </c>
      <c r="O41" s="11">
        <v>19055.33423</v>
      </c>
      <c r="P41" s="11">
        <v>7992.4</v>
      </c>
      <c r="Q41" s="11">
        <v>21510.86925</v>
      </c>
      <c r="R41" s="11">
        <v>7738.54025</v>
      </c>
      <c r="S41" s="11">
        <v>17097.64233</v>
      </c>
      <c r="T41" s="11">
        <v>26590.26462</v>
      </c>
      <c r="U41" s="11">
        <v>33426.95094</v>
      </c>
      <c r="V41" s="11">
        <v>32713.3752</v>
      </c>
      <c r="W41" s="11">
        <v>33105.80364</v>
      </c>
      <c r="X41" s="11">
        <v>53815.75961</v>
      </c>
      <c r="Y41" s="11">
        <v>35121.90171</v>
      </c>
      <c r="Z41" s="11" t="s">
        <v>800</v>
      </c>
      <c r="AA41" s="11">
        <v>21643.14115</v>
      </c>
      <c r="AB41" s="11">
        <v>25245.69116</v>
      </c>
      <c r="AC41" s="11">
        <v>24053.71875</v>
      </c>
    </row>
    <row r="42" s="3" customFormat="1" spans="1:29">
      <c r="A42" s="11" t="s">
        <v>801</v>
      </c>
      <c r="B42" s="11"/>
      <c r="C42" s="11"/>
      <c r="D42" s="11">
        <v>1.71861</v>
      </c>
      <c r="E42" s="11">
        <v>2.67803572988121</v>
      </c>
      <c r="F42" s="11">
        <v>0.0270979786320795</v>
      </c>
      <c r="G42" s="11">
        <v>417.2211585</v>
      </c>
      <c r="H42" s="11">
        <v>25.937</v>
      </c>
      <c r="I42" s="11">
        <v>13466.021</v>
      </c>
      <c r="J42" s="11">
        <v>9913.5925</v>
      </c>
      <c r="K42" s="11">
        <v>11608.6764</v>
      </c>
      <c r="L42" s="11">
        <v>9964.424</v>
      </c>
      <c r="M42" s="11">
        <v>13370.61</v>
      </c>
      <c r="N42" s="11">
        <v>16609.94286</v>
      </c>
      <c r="O42" s="11">
        <v>10654.69219</v>
      </c>
      <c r="P42" s="11">
        <v>16672.51347</v>
      </c>
      <c r="Q42" s="11">
        <v>10196.72936</v>
      </c>
      <c r="R42" s="11">
        <v>11738.53114</v>
      </c>
      <c r="S42" s="11">
        <v>8626.148333</v>
      </c>
      <c r="T42" s="11">
        <v>10965.8815</v>
      </c>
      <c r="U42" s="11">
        <v>37777.83525</v>
      </c>
      <c r="V42" s="11">
        <v>70469.41021</v>
      </c>
      <c r="W42" s="11">
        <v>31284.92089</v>
      </c>
      <c r="X42" s="11">
        <v>23865.82</v>
      </c>
      <c r="Y42" s="11">
        <v>16189.81596</v>
      </c>
      <c r="Z42" s="11" t="s">
        <v>802</v>
      </c>
      <c r="AA42" s="11">
        <v>18389.94667</v>
      </c>
      <c r="AB42" s="11">
        <v>19854.27</v>
      </c>
      <c r="AC42" s="11">
        <v>20863.19267</v>
      </c>
    </row>
    <row r="43" s="3" customFormat="1" spans="1:29">
      <c r="A43" s="11" t="s">
        <v>803</v>
      </c>
      <c r="B43" s="11"/>
      <c r="C43" s="11"/>
      <c r="D43" s="11">
        <v>1.26189</v>
      </c>
      <c r="E43" s="11">
        <v>0.92230092241752</v>
      </c>
      <c r="F43" s="11">
        <v>0.0274503407440962</v>
      </c>
      <c r="G43" s="11">
        <v>587.9905108</v>
      </c>
      <c r="H43" s="11">
        <v>183.038</v>
      </c>
      <c r="I43" s="11">
        <v>86202.26075</v>
      </c>
      <c r="J43" s="11">
        <v>84520.02746</v>
      </c>
      <c r="K43" s="11">
        <v>79575.34925</v>
      </c>
      <c r="L43" s="11">
        <v>73732.87988</v>
      </c>
      <c r="M43" s="11">
        <v>79307.65497</v>
      </c>
      <c r="N43" s="11">
        <v>76469.8944</v>
      </c>
      <c r="O43" s="11">
        <v>75325.299</v>
      </c>
      <c r="P43" s="11">
        <v>88376.57077</v>
      </c>
      <c r="Q43" s="11">
        <v>66209.71958</v>
      </c>
      <c r="R43" s="11">
        <v>68195.25361</v>
      </c>
      <c r="S43" s="11">
        <v>94107.86989</v>
      </c>
      <c r="T43" s="11">
        <v>72252.16112</v>
      </c>
      <c r="U43" s="11">
        <v>79569.116</v>
      </c>
      <c r="V43" s="11">
        <v>69104.66987</v>
      </c>
      <c r="W43" s="11">
        <v>74273.62465</v>
      </c>
      <c r="X43" s="11">
        <v>72998.85966</v>
      </c>
      <c r="Y43" s="11">
        <v>75037.58485</v>
      </c>
      <c r="Z43" s="11" t="s">
        <v>804</v>
      </c>
      <c r="AA43" s="11">
        <v>84672.09846</v>
      </c>
      <c r="AB43" s="11">
        <v>81403.2198</v>
      </c>
      <c r="AC43" s="11">
        <v>65444.43563</v>
      </c>
    </row>
    <row r="44" s="3" customFormat="1" spans="1:29">
      <c r="A44" s="11" t="s">
        <v>805</v>
      </c>
      <c r="B44" s="11"/>
      <c r="C44" s="11"/>
      <c r="D44" s="11">
        <v>3.18404</v>
      </c>
      <c r="E44" s="11">
        <v>1.29175465502182</v>
      </c>
      <c r="F44" s="11">
        <v>0.0295024526415762</v>
      </c>
      <c r="G44" s="11">
        <v>533.4529006</v>
      </c>
      <c r="H44" s="11">
        <v>42.2565</v>
      </c>
      <c r="I44" s="11">
        <v>239946.5959</v>
      </c>
      <c r="J44" s="11">
        <v>304204.3245</v>
      </c>
      <c r="K44" s="11">
        <v>320593.9067</v>
      </c>
      <c r="L44" s="11">
        <v>260071.0783</v>
      </c>
      <c r="M44" s="11">
        <v>256565.8803</v>
      </c>
      <c r="N44" s="11">
        <v>323634.2236</v>
      </c>
      <c r="O44" s="11">
        <v>359320.5914</v>
      </c>
      <c r="P44" s="11">
        <v>357262.8026</v>
      </c>
      <c r="Q44" s="11">
        <v>348354.7092</v>
      </c>
      <c r="R44" s="11">
        <v>244848.2407</v>
      </c>
      <c r="S44" s="11">
        <v>337316.3095</v>
      </c>
      <c r="T44" s="11">
        <v>281270.4922</v>
      </c>
      <c r="U44" s="11">
        <v>317532.6944</v>
      </c>
      <c r="V44" s="11">
        <v>487819.9515</v>
      </c>
      <c r="W44" s="11">
        <v>414448.7081</v>
      </c>
      <c r="X44" s="11">
        <v>352634.8705</v>
      </c>
      <c r="Y44" s="11">
        <v>331458.4508</v>
      </c>
      <c r="Z44" s="11" t="s">
        <v>806</v>
      </c>
      <c r="AA44" s="11">
        <v>244256.132</v>
      </c>
      <c r="AB44" s="11">
        <v>283035.0734</v>
      </c>
      <c r="AC44" s="11">
        <v>282390.0086</v>
      </c>
    </row>
    <row r="45" s="3" customFormat="1" spans="1:29">
      <c r="A45" s="11" t="s">
        <v>807</v>
      </c>
      <c r="B45" s="11"/>
      <c r="C45" s="11"/>
      <c r="D45" s="11">
        <v>1.30375</v>
      </c>
      <c r="E45" s="11">
        <v>2.15276445728478</v>
      </c>
      <c r="F45" s="11">
        <v>0.0298424270309406</v>
      </c>
      <c r="G45" s="11">
        <v>152.0820085</v>
      </c>
      <c r="H45" s="11">
        <v>136.305</v>
      </c>
      <c r="I45" s="11">
        <v>14550.13812</v>
      </c>
      <c r="J45" s="11">
        <v>18287.55045</v>
      </c>
      <c r="K45" s="11">
        <v>21093.92696</v>
      </c>
      <c r="L45" s="11">
        <v>14523.04308</v>
      </c>
      <c r="M45" s="11">
        <v>17954.92844</v>
      </c>
      <c r="N45" s="11">
        <v>10849.29446</v>
      </c>
      <c r="O45" s="11">
        <v>13688.65304</v>
      </c>
      <c r="P45" s="11">
        <v>20482.44667</v>
      </c>
      <c r="Q45" s="11">
        <v>34568.32</v>
      </c>
      <c r="R45" s="11">
        <v>22331.2425</v>
      </c>
      <c r="S45" s="11">
        <v>50503.31146</v>
      </c>
      <c r="T45" s="11">
        <v>13293.8255</v>
      </c>
      <c r="U45" s="11">
        <v>21363.79163</v>
      </c>
      <c r="V45" s="11">
        <v>25818.89388</v>
      </c>
      <c r="W45" s="11">
        <v>12818.94584</v>
      </c>
      <c r="X45" s="11">
        <v>47267.61113</v>
      </c>
      <c r="Y45" s="11">
        <v>59484.06292</v>
      </c>
      <c r="Z45" s="11" t="s">
        <v>808</v>
      </c>
      <c r="AA45" s="11">
        <v>24230.69632</v>
      </c>
      <c r="AB45" s="11">
        <v>22975.1464</v>
      </c>
      <c r="AC45" s="11">
        <v>22504.57917</v>
      </c>
    </row>
    <row r="46" s="3" customFormat="1" spans="1:29">
      <c r="A46" s="11" t="s">
        <v>809</v>
      </c>
      <c r="B46" s="11"/>
      <c r="C46" s="11"/>
      <c r="D46" s="11">
        <v>1.36772</v>
      </c>
      <c r="E46" s="11">
        <v>1.26386104335467</v>
      </c>
      <c r="F46" s="11">
        <v>0.0299403649812749</v>
      </c>
      <c r="G46" s="11">
        <v>239.2000225</v>
      </c>
      <c r="H46" s="11">
        <v>43.575</v>
      </c>
      <c r="I46" s="11">
        <v>83088.02279</v>
      </c>
      <c r="J46" s="11">
        <v>87460.01537</v>
      </c>
      <c r="K46" s="11">
        <v>68833.91282</v>
      </c>
      <c r="L46" s="11">
        <v>91993.19096</v>
      </c>
      <c r="M46" s="11">
        <v>59003.25143</v>
      </c>
      <c r="N46" s="11">
        <v>105772.5544</v>
      </c>
      <c r="O46" s="11">
        <v>101758.7341</v>
      </c>
      <c r="P46" s="11">
        <v>109001.2748</v>
      </c>
      <c r="Q46" s="11">
        <v>107166.2725</v>
      </c>
      <c r="R46" s="11">
        <v>85865.55593</v>
      </c>
      <c r="S46" s="11">
        <v>82427.50536</v>
      </c>
      <c r="T46" s="11">
        <v>81508.38337</v>
      </c>
      <c r="U46" s="11">
        <v>88787.63612</v>
      </c>
      <c r="V46" s="11">
        <v>99544.57044</v>
      </c>
      <c r="W46" s="11">
        <v>104867.7168</v>
      </c>
      <c r="X46" s="11">
        <v>125312.072</v>
      </c>
      <c r="Y46" s="11">
        <v>96105.27025</v>
      </c>
      <c r="Z46" s="11" t="s">
        <v>810</v>
      </c>
      <c r="AA46" s="11">
        <v>71729.76067</v>
      </c>
      <c r="AB46" s="11">
        <v>81065.29592</v>
      </c>
      <c r="AC46" s="11">
        <v>79977.15355</v>
      </c>
    </row>
    <row r="47" s="3" customFormat="1" spans="1:29">
      <c r="A47" s="11" t="s">
        <v>811</v>
      </c>
      <c r="B47" s="11"/>
      <c r="C47" s="11"/>
      <c r="D47" s="11">
        <v>1.48378</v>
      </c>
      <c r="E47" s="11">
        <v>0.695270466753739</v>
      </c>
      <c r="F47" s="11">
        <v>0.0305385545668349</v>
      </c>
      <c r="G47" s="11">
        <v>193.0704459</v>
      </c>
      <c r="H47" s="11">
        <v>250.895</v>
      </c>
      <c r="I47" s="11">
        <v>42364.47773</v>
      </c>
      <c r="J47" s="11">
        <v>45525.993</v>
      </c>
      <c r="K47" s="11">
        <v>64462.32</v>
      </c>
      <c r="L47" s="11">
        <v>43046.15791</v>
      </c>
      <c r="M47" s="11">
        <v>63679.59136</v>
      </c>
      <c r="N47" s="11">
        <v>40688.1</v>
      </c>
      <c r="O47" s="11">
        <v>46392.44238</v>
      </c>
      <c r="P47" s="11">
        <v>31888.19739</v>
      </c>
      <c r="Q47" s="11">
        <v>44244.03409</v>
      </c>
      <c r="R47" s="11">
        <v>39091.40605</v>
      </c>
      <c r="S47" s="11">
        <v>39826.02545</v>
      </c>
      <c r="T47" s="11">
        <v>45076.3198</v>
      </c>
      <c r="U47" s="11">
        <v>32592.68</v>
      </c>
      <c r="V47" s="11">
        <v>24838.7958</v>
      </c>
      <c r="W47" s="11">
        <v>53007.8469</v>
      </c>
      <c r="X47" s="11">
        <v>29232.32559</v>
      </c>
      <c r="Y47" s="11">
        <v>31141.64616</v>
      </c>
      <c r="Z47" s="11" t="s">
        <v>812</v>
      </c>
      <c r="AA47" s="11">
        <v>41247.18886</v>
      </c>
      <c r="AB47" s="11">
        <v>39686.34831</v>
      </c>
      <c r="AC47" s="11">
        <v>37583.16691</v>
      </c>
    </row>
    <row r="48" s="3" customFormat="1" spans="1:29">
      <c r="A48" s="11" t="s">
        <v>813</v>
      </c>
      <c r="B48" s="11"/>
      <c r="C48" s="11"/>
      <c r="D48" s="11">
        <v>3.25068</v>
      </c>
      <c r="E48" s="11">
        <v>0.418509623724664</v>
      </c>
      <c r="F48" s="11">
        <v>0.0315294521789538</v>
      </c>
      <c r="G48" s="11">
        <v>163.01698</v>
      </c>
      <c r="H48" s="11">
        <v>99.079</v>
      </c>
      <c r="I48" s="11">
        <v>98264.40582</v>
      </c>
      <c r="J48" s="11">
        <v>131078.375</v>
      </c>
      <c r="K48" s="11">
        <v>191929.6838</v>
      </c>
      <c r="L48" s="11">
        <v>97982.77214</v>
      </c>
      <c r="M48" s="11">
        <v>107065.4893</v>
      </c>
      <c r="N48" s="11">
        <v>35199.45372</v>
      </c>
      <c r="O48" s="11">
        <v>140233.6278</v>
      </c>
      <c r="P48" s="11">
        <v>49673.98579</v>
      </c>
      <c r="Q48" s="11">
        <v>11160.46713</v>
      </c>
      <c r="R48" s="11">
        <v>65249.38333</v>
      </c>
      <c r="S48" s="11">
        <v>98366.44226</v>
      </c>
      <c r="T48" s="11">
        <v>82794.00675</v>
      </c>
      <c r="U48" s="11">
        <v>7542.99</v>
      </c>
      <c r="V48" s="11">
        <v>4942.709026</v>
      </c>
      <c r="W48" s="11">
        <v>29496.44775</v>
      </c>
      <c r="X48" s="11">
        <v>80188.48913</v>
      </c>
      <c r="Y48" s="11">
        <v>85734.53196</v>
      </c>
      <c r="Z48" s="11" t="s">
        <v>814</v>
      </c>
      <c r="AA48" s="11">
        <v>91050.19609</v>
      </c>
      <c r="AB48" s="11">
        <v>84062.28443</v>
      </c>
      <c r="AC48" s="11">
        <v>76220.75746</v>
      </c>
    </row>
    <row r="49" s="3" customFormat="1" spans="1:29">
      <c r="A49" s="11" t="s">
        <v>815</v>
      </c>
      <c r="B49" s="11"/>
      <c r="C49" s="11"/>
      <c r="D49" s="11">
        <v>1.06297</v>
      </c>
      <c r="E49" s="11">
        <v>2.18373436136419</v>
      </c>
      <c r="F49" s="11">
        <v>0.0329897739991687</v>
      </c>
      <c r="G49" s="11">
        <v>110.0717694</v>
      </c>
      <c r="H49" s="11">
        <v>136.257</v>
      </c>
      <c r="I49" s="11">
        <v>8597.29892</v>
      </c>
      <c r="J49" s="11">
        <v>12435.6527</v>
      </c>
      <c r="K49" s="11">
        <v>14638.49739</v>
      </c>
      <c r="L49" s="11">
        <v>9168.141167</v>
      </c>
      <c r="M49" s="11">
        <v>10829.08779</v>
      </c>
      <c r="N49" s="11">
        <v>7467.096348</v>
      </c>
      <c r="O49" s="11">
        <v>8531.980476</v>
      </c>
      <c r="P49" s="11">
        <v>13280.03771</v>
      </c>
      <c r="Q49" s="11">
        <v>23440.08958</v>
      </c>
      <c r="R49" s="11">
        <v>14330.83779</v>
      </c>
      <c r="S49" s="11">
        <v>33789.86667</v>
      </c>
      <c r="T49" s="11">
        <v>8457.824286</v>
      </c>
      <c r="U49" s="11">
        <v>12315.33338</v>
      </c>
      <c r="V49" s="11">
        <v>17175.42954</v>
      </c>
      <c r="W49" s="11">
        <v>8463.031043</v>
      </c>
      <c r="X49" s="11">
        <v>32375.525</v>
      </c>
      <c r="Y49" s="11">
        <v>38606.27146</v>
      </c>
      <c r="Z49" s="11" t="s">
        <v>816</v>
      </c>
      <c r="AA49" s="11">
        <v>14743.89483</v>
      </c>
      <c r="AB49" s="11">
        <v>15603.24124</v>
      </c>
      <c r="AC49" s="11">
        <v>14071.63158</v>
      </c>
    </row>
    <row r="50" s="3" customFormat="1" spans="1:29">
      <c r="A50" s="11" t="s">
        <v>817</v>
      </c>
      <c r="B50" s="11"/>
      <c r="C50" s="11"/>
      <c r="D50" s="11">
        <v>1.65834</v>
      </c>
      <c r="E50" s="11">
        <v>1.40980888589718</v>
      </c>
      <c r="F50" s="11">
        <v>0.0344067391962133</v>
      </c>
      <c r="G50" s="11">
        <v>531.2947565</v>
      </c>
      <c r="H50" s="11">
        <v>44.396</v>
      </c>
      <c r="I50" s="11">
        <v>93573.97807</v>
      </c>
      <c r="J50" s="11">
        <v>62497.87477</v>
      </c>
      <c r="K50" s="11">
        <v>64968.89792</v>
      </c>
      <c r="L50" s="11">
        <v>48867.70136</v>
      </c>
      <c r="M50" s="11">
        <v>40528.63814</v>
      </c>
      <c r="N50" s="11">
        <v>66084.46486</v>
      </c>
      <c r="O50" s="11">
        <v>89240.01663</v>
      </c>
      <c r="P50" s="11">
        <v>47072.26077</v>
      </c>
      <c r="Q50" s="11">
        <v>30962.10091</v>
      </c>
      <c r="R50" s="11">
        <v>68645.78167</v>
      </c>
      <c r="S50" s="11">
        <v>56196.90476</v>
      </c>
      <c r="T50" s="11">
        <v>48367.82055</v>
      </c>
      <c r="U50" s="11">
        <v>95168.10532</v>
      </c>
      <c r="V50" s="11">
        <v>98485.02595</v>
      </c>
      <c r="W50" s="11">
        <v>59370.58718</v>
      </c>
      <c r="X50" s="11">
        <v>76402.65586</v>
      </c>
      <c r="Y50" s="11">
        <v>111256.0871</v>
      </c>
      <c r="Z50" s="11" t="s">
        <v>818</v>
      </c>
      <c r="AA50" s="11">
        <v>68668.2464</v>
      </c>
      <c r="AB50" s="11">
        <v>68493.636</v>
      </c>
      <c r="AC50" s="11">
        <v>62336.85445</v>
      </c>
    </row>
    <row r="51" s="3" customFormat="1" spans="1:29">
      <c r="A51" s="11" t="s">
        <v>337</v>
      </c>
      <c r="B51" s="11"/>
      <c r="C51" s="11"/>
      <c r="D51" s="11">
        <v>1.65281</v>
      </c>
      <c r="E51" s="11">
        <v>0.665626636241435</v>
      </c>
      <c r="F51" s="11">
        <v>0.0373198197715018</v>
      </c>
      <c r="G51" s="11">
        <v>79.95702133</v>
      </c>
      <c r="H51" s="11">
        <v>272.987</v>
      </c>
      <c r="I51" s="11">
        <v>63037.77469</v>
      </c>
      <c r="J51" s="11">
        <v>50126.39036</v>
      </c>
      <c r="K51" s="11">
        <v>37231.14545</v>
      </c>
      <c r="L51" s="11">
        <v>37509.23152</v>
      </c>
      <c r="M51" s="11">
        <v>53994.681</v>
      </c>
      <c r="N51" s="11">
        <v>41378.76852</v>
      </c>
      <c r="O51" s="11">
        <v>45663.13636</v>
      </c>
      <c r="P51" s="11">
        <v>26584.724</v>
      </c>
      <c r="Q51" s="11">
        <v>23152.2705</v>
      </c>
      <c r="R51" s="11">
        <v>27420.01063</v>
      </c>
      <c r="S51" s="11">
        <v>39334.22973</v>
      </c>
      <c r="T51" s="11">
        <v>32056.3959</v>
      </c>
      <c r="U51" s="11">
        <v>52763.99464</v>
      </c>
      <c r="V51" s="11">
        <v>33290.8365</v>
      </c>
      <c r="W51" s="11">
        <v>35753.20764</v>
      </c>
      <c r="X51" s="11">
        <v>24272.6749</v>
      </c>
      <c r="Y51" s="11">
        <v>25052.87895</v>
      </c>
      <c r="Z51" s="11" t="s">
        <v>338</v>
      </c>
      <c r="AA51" s="11">
        <v>38207.08745</v>
      </c>
      <c r="AB51" s="11">
        <v>38224.37376</v>
      </c>
      <c r="AC51" s="11">
        <v>34687.38419</v>
      </c>
    </row>
    <row r="52" s="3" customFormat="1" spans="1:29">
      <c r="A52" s="11" t="s">
        <v>819</v>
      </c>
      <c r="B52" s="11"/>
      <c r="C52" s="11"/>
      <c r="D52" s="11">
        <v>1.19032</v>
      </c>
      <c r="E52" s="11">
        <v>1.40644325448686</v>
      </c>
      <c r="F52" s="11">
        <v>0.0381317387435354</v>
      </c>
      <c r="G52" s="11">
        <v>529.2788007</v>
      </c>
      <c r="H52" s="11">
        <v>43.563</v>
      </c>
      <c r="I52" s="11">
        <v>42362.27482</v>
      </c>
      <c r="J52" s="11">
        <v>33583.9616</v>
      </c>
      <c r="K52" s="11">
        <v>42063.72061</v>
      </c>
      <c r="L52" s="11">
        <v>31836.06818</v>
      </c>
      <c r="M52" s="11">
        <v>26831.32414</v>
      </c>
      <c r="N52" s="11">
        <v>42102.56457</v>
      </c>
      <c r="O52" s="11">
        <v>50830.49741</v>
      </c>
      <c r="P52" s="11">
        <v>27570.41633</v>
      </c>
      <c r="Q52" s="11">
        <v>21212.07955</v>
      </c>
      <c r="R52" s="11">
        <v>35631.76323</v>
      </c>
      <c r="S52" s="11">
        <v>34704.39565</v>
      </c>
      <c r="T52" s="11">
        <v>32425.27917</v>
      </c>
      <c r="U52" s="11">
        <v>57010.42255</v>
      </c>
      <c r="V52" s="11">
        <v>50009.528</v>
      </c>
      <c r="W52" s="11">
        <v>31733.32909</v>
      </c>
      <c r="X52" s="11">
        <v>39385.65409</v>
      </c>
      <c r="Y52" s="11">
        <v>62220.13391</v>
      </c>
      <c r="Z52" s="11" t="s">
        <v>820</v>
      </c>
      <c r="AA52" s="11">
        <v>39914.721</v>
      </c>
      <c r="AB52" s="11">
        <v>39500.35091</v>
      </c>
      <c r="AC52" s="11">
        <v>34745.20491</v>
      </c>
    </row>
    <row r="53" s="3" customFormat="1" spans="1:29">
      <c r="A53" s="11" t="s">
        <v>821</v>
      </c>
      <c r="B53" s="11"/>
      <c r="C53" s="11"/>
      <c r="D53" s="11">
        <v>2.69579</v>
      </c>
      <c r="E53" s="11">
        <v>0.426960935762879</v>
      </c>
      <c r="F53" s="11">
        <v>0.040270909923996</v>
      </c>
      <c r="G53" s="11">
        <v>136.0063095</v>
      </c>
      <c r="H53" s="11">
        <v>85.946</v>
      </c>
      <c r="I53" s="11">
        <v>80414.7525</v>
      </c>
      <c r="J53" s="11">
        <v>82873.016</v>
      </c>
      <c r="K53" s="11">
        <v>140836.6864</v>
      </c>
      <c r="L53" s="11">
        <v>71910.40977</v>
      </c>
      <c r="M53" s="11">
        <v>72131.95832</v>
      </c>
      <c r="N53" s="11">
        <v>22097.81658</v>
      </c>
      <c r="O53" s="11">
        <v>122943.8231</v>
      </c>
      <c r="P53" s="11">
        <v>39349.71857</v>
      </c>
      <c r="Q53" s="11">
        <v>9504.17015</v>
      </c>
      <c r="R53" s="11">
        <v>49050.09057</v>
      </c>
      <c r="S53" s="11">
        <v>88091.68557</v>
      </c>
      <c r="T53" s="11">
        <v>63292.09005</v>
      </c>
      <c r="U53" s="11">
        <v>4064.284</v>
      </c>
      <c r="V53" s="11">
        <v>4845.639837</v>
      </c>
      <c r="W53" s="11">
        <v>19008.166</v>
      </c>
      <c r="X53" s="11">
        <v>51574.76211</v>
      </c>
      <c r="Y53" s="11">
        <v>64920.54786</v>
      </c>
      <c r="Z53" s="11" t="s">
        <v>822</v>
      </c>
      <c r="AA53" s="11">
        <v>63706.23385</v>
      </c>
      <c r="AB53" s="11">
        <v>69890.82167</v>
      </c>
      <c r="AC53" s="11">
        <v>67978.36467</v>
      </c>
    </row>
    <row r="54" s="3" customFormat="1" spans="1:29">
      <c r="A54" s="11" t="s">
        <v>823</v>
      </c>
      <c r="B54" s="11"/>
      <c r="C54" s="11"/>
      <c r="D54" s="11">
        <v>1.44498</v>
      </c>
      <c r="E54" s="11">
        <v>0.900631883757958</v>
      </c>
      <c r="F54" s="11">
        <v>0.0404459156046642</v>
      </c>
      <c r="G54" s="11">
        <v>623.9910028</v>
      </c>
      <c r="H54" s="11">
        <v>182.854</v>
      </c>
      <c r="I54" s="11">
        <v>102641.0156</v>
      </c>
      <c r="J54" s="11">
        <v>98125.65924</v>
      </c>
      <c r="K54" s="11">
        <v>83581.60909</v>
      </c>
      <c r="L54" s="11">
        <v>90285.08958</v>
      </c>
      <c r="M54" s="11">
        <v>88554.27124</v>
      </c>
      <c r="N54" s="11">
        <v>81636.8434</v>
      </c>
      <c r="O54" s="11">
        <v>77789.36762</v>
      </c>
      <c r="P54" s="11">
        <v>76629.93703</v>
      </c>
      <c r="Q54" s="11">
        <v>77239.37432</v>
      </c>
      <c r="R54" s="11">
        <v>72551.8557</v>
      </c>
      <c r="S54" s="11">
        <v>108371.8467</v>
      </c>
      <c r="T54" s="11">
        <v>98464.026</v>
      </c>
      <c r="U54" s="11">
        <v>75875.18046</v>
      </c>
      <c r="V54" s="11">
        <v>82323.33358</v>
      </c>
      <c r="W54" s="11">
        <v>76637.37578</v>
      </c>
      <c r="X54" s="11">
        <v>83046.74113</v>
      </c>
      <c r="Y54" s="11">
        <v>86518.026</v>
      </c>
      <c r="Z54" s="11" t="s">
        <v>824</v>
      </c>
      <c r="AA54" s="11">
        <v>102227.2418</v>
      </c>
      <c r="AB54" s="11">
        <v>95683.8667</v>
      </c>
      <c r="AC54" s="11">
        <v>72533.52093</v>
      </c>
    </row>
    <row r="55" s="3" customFormat="1" spans="1:29">
      <c r="A55" s="11" t="s">
        <v>264</v>
      </c>
      <c r="B55" s="11"/>
      <c r="C55" s="11"/>
      <c r="D55" s="11">
        <v>2.61129</v>
      </c>
      <c r="E55" s="11">
        <v>1.18017457367713</v>
      </c>
      <c r="F55" s="11">
        <v>0.0419624345986686</v>
      </c>
      <c r="G55" s="11">
        <v>360.1258464</v>
      </c>
      <c r="H55" s="11">
        <v>281.716</v>
      </c>
      <c r="I55" s="11">
        <v>472367.5307</v>
      </c>
      <c r="J55" s="11">
        <v>610677.0649</v>
      </c>
      <c r="K55" s="11">
        <v>596262.0814</v>
      </c>
      <c r="L55" s="11">
        <v>687834.8105</v>
      </c>
      <c r="M55" s="11">
        <v>639005.5483</v>
      </c>
      <c r="N55" s="11">
        <v>699747.8198</v>
      </c>
      <c r="O55" s="11">
        <v>710797.8936</v>
      </c>
      <c r="P55" s="11">
        <v>883187.9084</v>
      </c>
      <c r="Q55" s="11">
        <v>795848.2373</v>
      </c>
      <c r="R55" s="11">
        <v>757803.6262</v>
      </c>
      <c r="S55" s="11">
        <v>786097.5401</v>
      </c>
      <c r="T55" s="11">
        <v>559500.7782</v>
      </c>
      <c r="U55" s="11">
        <v>756386.8299</v>
      </c>
      <c r="V55" s="11">
        <v>702518.517</v>
      </c>
      <c r="W55" s="11">
        <v>602373.0823</v>
      </c>
      <c r="X55" s="11">
        <v>765873.1494</v>
      </c>
      <c r="Y55" s="11">
        <v>696183.0232</v>
      </c>
      <c r="Z55" s="11" t="s">
        <v>356</v>
      </c>
      <c r="AA55" s="11">
        <v>635468.3417</v>
      </c>
      <c r="AB55" s="11">
        <v>632838.5106</v>
      </c>
      <c r="AC55" s="11">
        <v>615393.439</v>
      </c>
    </row>
    <row r="56" s="3" customFormat="1" spans="1:29">
      <c r="A56" s="11" t="s">
        <v>825</v>
      </c>
      <c r="B56" s="11"/>
      <c r="C56" s="11"/>
      <c r="D56" s="11">
        <v>1.08787</v>
      </c>
      <c r="E56" s="11">
        <v>0.733328060189943</v>
      </c>
      <c r="F56" s="11">
        <v>0.0430483174761622</v>
      </c>
      <c r="G56" s="11">
        <v>253.091327</v>
      </c>
      <c r="H56" s="11">
        <v>250.861</v>
      </c>
      <c r="I56" s="11">
        <v>28629.21488</v>
      </c>
      <c r="J56" s="11">
        <v>25900.0924</v>
      </c>
      <c r="K56" s="11">
        <v>41555.11043</v>
      </c>
      <c r="L56" s="11">
        <v>28220.13326</v>
      </c>
      <c r="M56" s="11">
        <v>40185.42855</v>
      </c>
      <c r="N56" s="11">
        <v>29001.44</v>
      </c>
      <c r="O56" s="11">
        <v>30705.10872</v>
      </c>
      <c r="P56" s="11">
        <v>18586.6995</v>
      </c>
      <c r="Q56" s="11">
        <v>29155.84</v>
      </c>
      <c r="R56" s="11">
        <v>27546.81077</v>
      </c>
      <c r="S56" s="11">
        <v>24967.07684</v>
      </c>
      <c r="T56" s="11">
        <v>28239.9075</v>
      </c>
      <c r="U56" s="11">
        <v>22232.37657</v>
      </c>
      <c r="V56" s="11">
        <v>18383.7065</v>
      </c>
      <c r="W56" s="11">
        <v>35033.855</v>
      </c>
      <c r="X56" s="11">
        <v>20435.31036</v>
      </c>
      <c r="Y56" s="11">
        <v>20355.08523</v>
      </c>
      <c r="Z56" s="11" t="s">
        <v>826</v>
      </c>
      <c r="AA56" s="11">
        <v>25678.71639</v>
      </c>
      <c r="AB56" s="11">
        <v>26083.34976</v>
      </c>
      <c r="AC56" s="11">
        <v>25924.2165</v>
      </c>
    </row>
    <row r="57" s="3" customFormat="1" spans="1:29">
      <c r="A57" s="11" t="s">
        <v>827</v>
      </c>
      <c r="B57" s="11"/>
      <c r="C57" s="11"/>
      <c r="D57" s="11">
        <v>1.57122</v>
      </c>
      <c r="E57" s="11">
        <v>1.85508792897015</v>
      </c>
      <c r="F57" s="11">
        <v>0.0440424106628252</v>
      </c>
      <c r="G57" s="11">
        <v>1019.559704</v>
      </c>
      <c r="H57" s="11">
        <v>97.499</v>
      </c>
      <c r="I57" s="11">
        <v>33397.82316</v>
      </c>
      <c r="J57" s="11">
        <v>22993.82312</v>
      </c>
      <c r="K57" s="11">
        <v>37542.31608</v>
      </c>
      <c r="L57" s="11">
        <v>23972.88508</v>
      </c>
      <c r="M57" s="11">
        <v>12927.58133</v>
      </c>
      <c r="N57" s="11">
        <v>33810.10733</v>
      </c>
      <c r="O57" s="11">
        <v>39546.168</v>
      </c>
      <c r="P57" s="11">
        <v>25702.07508</v>
      </c>
      <c r="Q57" s="11">
        <v>25604.73484</v>
      </c>
      <c r="R57" s="11">
        <v>29508.61889</v>
      </c>
      <c r="S57" s="11">
        <v>43505.82845</v>
      </c>
      <c r="T57" s="11">
        <v>31172.6747</v>
      </c>
      <c r="U57" s="11">
        <v>62748.45506</v>
      </c>
      <c r="V57" s="11">
        <v>58619.0098</v>
      </c>
      <c r="W57" s="11">
        <v>15669.32094</v>
      </c>
      <c r="X57" s="11">
        <v>30749.0165</v>
      </c>
      <c r="Y57" s="11">
        <v>58709.73594</v>
      </c>
      <c r="Z57" s="11" t="s">
        <v>828</v>
      </c>
      <c r="AA57" s="11">
        <v>29546.21513</v>
      </c>
      <c r="AB57" s="11">
        <v>29118.08866</v>
      </c>
      <c r="AC57" s="11">
        <v>24870.35348</v>
      </c>
    </row>
    <row r="58" s="3" customFormat="1" spans="1:29">
      <c r="A58" s="11" t="s">
        <v>829</v>
      </c>
      <c r="B58" s="11"/>
      <c r="C58" s="11"/>
      <c r="D58" s="11">
        <v>2.12033</v>
      </c>
      <c r="E58" s="11">
        <v>2.08866193689391</v>
      </c>
      <c r="F58" s="11">
        <v>0.0442349424222081</v>
      </c>
      <c r="G58" s="11">
        <v>217.0232741</v>
      </c>
      <c r="H58" s="11">
        <v>27.341</v>
      </c>
      <c r="I58" s="11">
        <v>98809.2</v>
      </c>
      <c r="J58" s="11">
        <v>47768.17144</v>
      </c>
      <c r="K58" s="11">
        <v>70085.79286</v>
      </c>
      <c r="L58" s="11">
        <v>25477.56429</v>
      </c>
      <c r="M58" s="11">
        <v>6658.171867</v>
      </c>
      <c r="N58" s="11">
        <v>61720.17143</v>
      </c>
      <c r="O58" s="11">
        <v>102070.9781</v>
      </c>
      <c r="P58" s="11">
        <v>29017.1788</v>
      </c>
      <c r="Q58" s="11">
        <v>93422.68264</v>
      </c>
      <c r="R58" s="11">
        <v>43758.69236</v>
      </c>
      <c r="S58" s="11">
        <v>47002.68</v>
      </c>
      <c r="T58" s="11">
        <v>80524.60706</v>
      </c>
      <c r="U58" s="11">
        <v>54623.3715</v>
      </c>
      <c r="V58" s="11">
        <v>46593.19973</v>
      </c>
      <c r="W58" s="11">
        <v>140677.1747</v>
      </c>
      <c r="X58" s="11">
        <v>107663.0813</v>
      </c>
      <c r="Y58" s="11">
        <v>122345.8316</v>
      </c>
      <c r="Z58" s="11" t="s">
        <v>830</v>
      </c>
      <c r="AA58" s="11">
        <v>73475.65675</v>
      </c>
      <c r="AB58" s="11">
        <v>78629.8024</v>
      </c>
      <c r="AC58" s="11">
        <v>79003.18067</v>
      </c>
    </row>
    <row r="59" s="3" customFormat="1" spans="1:29">
      <c r="A59" s="11" t="s">
        <v>269</v>
      </c>
      <c r="B59" s="11"/>
      <c r="C59" s="11"/>
      <c r="D59" s="11">
        <v>2.278</v>
      </c>
      <c r="E59" s="11">
        <v>1.32347666953774</v>
      </c>
      <c r="F59" s="11">
        <v>0.0455236808145761</v>
      </c>
      <c r="G59" s="11">
        <v>311.2206009</v>
      </c>
      <c r="H59" s="11">
        <v>46.286</v>
      </c>
      <c r="I59" s="11">
        <v>177688.446</v>
      </c>
      <c r="J59" s="11">
        <v>240247.4081</v>
      </c>
      <c r="K59" s="11">
        <v>169371.6914</v>
      </c>
      <c r="L59" s="11">
        <v>191151.6021</v>
      </c>
      <c r="M59" s="11">
        <v>157780.1243</v>
      </c>
      <c r="N59" s="11">
        <v>226491.361</v>
      </c>
      <c r="O59" s="11">
        <v>257446.0058</v>
      </c>
      <c r="P59" s="11">
        <v>349246.2666</v>
      </c>
      <c r="Q59" s="11">
        <v>275360.6686</v>
      </c>
      <c r="R59" s="11">
        <v>259103.6951</v>
      </c>
      <c r="S59" s="11">
        <v>221571.6873</v>
      </c>
      <c r="T59" s="11">
        <v>202959.0808</v>
      </c>
      <c r="U59" s="11">
        <v>183106.6875</v>
      </c>
      <c r="V59" s="11">
        <v>247336.9869</v>
      </c>
      <c r="W59" s="11">
        <v>242226.2264</v>
      </c>
      <c r="X59" s="11">
        <v>359231.7755</v>
      </c>
      <c r="Y59" s="11">
        <v>231369.2316</v>
      </c>
      <c r="Z59" s="11" t="s">
        <v>336</v>
      </c>
      <c r="AA59" s="11">
        <v>225863.3613</v>
      </c>
      <c r="AB59" s="11">
        <v>209498.1049</v>
      </c>
      <c r="AC59" s="11">
        <v>203444.6397</v>
      </c>
    </row>
    <row r="60" s="3" customFormat="1" spans="1:29">
      <c r="A60" s="11" t="s">
        <v>831</v>
      </c>
      <c r="B60" s="11"/>
      <c r="C60" s="11"/>
      <c r="D60" s="11">
        <v>2.39136</v>
      </c>
      <c r="E60" s="11">
        <v>0.445649280807337</v>
      </c>
      <c r="F60" s="11">
        <v>0.0460526009395163</v>
      </c>
      <c r="G60" s="11">
        <v>136.0063746</v>
      </c>
      <c r="H60" s="11">
        <v>99.511</v>
      </c>
      <c r="I60" s="11">
        <v>50117.992</v>
      </c>
      <c r="J60" s="11">
        <v>77541.41688</v>
      </c>
      <c r="K60" s="11">
        <v>116741.7825</v>
      </c>
      <c r="L60" s="11">
        <v>59848.0604</v>
      </c>
      <c r="M60" s="11">
        <v>71952.96588</v>
      </c>
      <c r="N60" s="11">
        <v>19475.21974</v>
      </c>
      <c r="O60" s="11">
        <v>72827.59909</v>
      </c>
      <c r="P60" s="11">
        <v>28878.15564</v>
      </c>
      <c r="Q60" s="11">
        <v>7521.181307</v>
      </c>
      <c r="R60" s="11">
        <v>36272.04833</v>
      </c>
      <c r="S60" s="11">
        <v>47686.32086</v>
      </c>
      <c r="T60" s="11">
        <v>49724.01263</v>
      </c>
      <c r="U60" s="11">
        <v>5743.441267</v>
      </c>
      <c r="V60" s="11">
        <v>5792.177632</v>
      </c>
      <c r="W60" s="11">
        <v>17635.17525</v>
      </c>
      <c r="X60" s="11">
        <v>49835.44676</v>
      </c>
      <c r="Y60" s="11">
        <v>56494.3062</v>
      </c>
      <c r="Z60" s="11" t="s">
        <v>832</v>
      </c>
      <c r="AA60" s="11">
        <v>50723.21779</v>
      </c>
      <c r="AB60" s="11">
        <v>45532.84496</v>
      </c>
      <c r="AC60" s="11">
        <v>44670.06704</v>
      </c>
    </row>
    <row r="61" s="3" customFormat="1" spans="1:29">
      <c r="A61" s="11" t="s">
        <v>833</v>
      </c>
      <c r="B61" s="11"/>
      <c r="C61" s="11"/>
      <c r="D61" s="11">
        <v>1.42094</v>
      </c>
      <c r="E61" s="11">
        <v>1.18442466469618</v>
      </c>
      <c r="F61" s="11">
        <v>0.0462294985234976</v>
      </c>
      <c r="G61" s="11">
        <v>121.0289437</v>
      </c>
      <c r="H61" s="11">
        <v>103.782</v>
      </c>
      <c r="I61" s="11">
        <v>121119.1051</v>
      </c>
      <c r="J61" s="11">
        <v>121807.8354</v>
      </c>
      <c r="K61" s="11">
        <v>81435.01635</v>
      </c>
      <c r="L61" s="11">
        <v>93099.64888</v>
      </c>
      <c r="M61" s="11">
        <v>116357.6599</v>
      </c>
      <c r="N61" s="11">
        <v>98262.07708</v>
      </c>
      <c r="O61" s="11">
        <v>70889.44391</v>
      </c>
      <c r="P61" s="11">
        <v>109786.0996</v>
      </c>
      <c r="Q61" s="11">
        <v>91583.94267</v>
      </c>
      <c r="R61" s="11">
        <v>88579.28039</v>
      </c>
      <c r="S61" s="11">
        <v>76889.64174</v>
      </c>
      <c r="T61" s="11">
        <v>110033.2083</v>
      </c>
      <c r="U61" s="11">
        <v>136388.1068</v>
      </c>
      <c r="V61" s="11">
        <v>132372.7996</v>
      </c>
      <c r="W61" s="11">
        <v>114942.6344</v>
      </c>
      <c r="X61" s="11">
        <v>104901.9157</v>
      </c>
      <c r="Y61" s="11">
        <v>134326.4685</v>
      </c>
      <c r="Z61" s="11" t="s">
        <v>834</v>
      </c>
      <c r="AA61" s="11">
        <v>172777.11</v>
      </c>
      <c r="AB61" s="11">
        <v>161883.5517</v>
      </c>
      <c r="AC61" s="11">
        <v>159136.1554</v>
      </c>
    </row>
    <row r="62" s="3" customFormat="1" spans="1:29">
      <c r="A62" s="11" t="s">
        <v>835</v>
      </c>
      <c r="B62" s="11"/>
      <c r="C62" s="11"/>
      <c r="D62" s="11">
        <v>1.01291</v>
      </c>
      <c r="E62" s="11">
        <v>0.577749374506382</v>
      </c>
      <c r="F62" s="11">
        <v>0.0471818296630472</v>
      </c>
      <c r="G62" s="11">
        <v>249.0197313</v>
      </c>
      <c r="H62" s="11">
        <v>273.036</v>
      </c>
      <c r="I62" s="11">
        <v>21699.86175</v>
      </c>
      <c r="J62" s="11">
        <v>15080.9868</v>
      </c>
      <c r="K62" s="11">
        <v>9970.432</v>
      </c>
      <c r="L62" s="11">
        <v>10107.608</v>
      </c>
      <c r="M62" s="11">
        <v>17026.06627</v>
      </c>
      <c r="N62" s="11">
        <v>11850.0207</v>
      </c>
      <c r="O62" s="11">
        <v>13919.38909</v>
      </c>
      <c r="P62" s="11">
        <v>5243.6314</v>
      </c>
      <c r="Q62" s="11">
        <v>4025.33</v>
      </c>
      <c r="R62" s="11">
        <v>6671.187</v>
      </c>
      <c r="S62" s="11">
        <v>9992.86175</v>
      </c>
      <c r="T62" s="11">
        <v>7371.61</v>
      </c>
      <c r="U62" s="11">
        <v>16636.81455</v>
      </c>
      <c r="V62" s="11">
        <v>9005.836</v>
      </c>
      <c r="W62" s="11">
        <v>9162.890667</v>
      </c>
      <c r="X62" s="11">
        <v>5899.632263</v>
      </c>
      <c r="Y62" s="11">
        <v>5299.375</v>
      </c>
      <c r="Z62" s="11" t="s">
        <v>836</v>
      </c>
      <c r="AA62" s="11">
        <v>9988.551727</v>
      </c>
      <c r="AB62" s="11">
        <v>10951.01362</v>
      </c>
      <c r="AC62" s="11">
        <v>10277.642</v>
      </c>
    </row>
    <row r="63" s="3" customFormat="1" spans="1:29">
      <c r="A63" s="11" t="s">
        <v>341</v>
      </c>
      <c r="B63" s="11"/>
      <c r="C63" s="11"/>
      <c r="D63" s="11">
        <v>1.56576</v>
      </c>
      <c r="E63" s="11">
        <v>0.764953500465701</v>
      </c>
      <c r="F63" s="11">
        <v>0.0483465070031546</v>
      </c>
      <c r="G63" s="11">
        <v>304.0682066</v>
      </c>
      <c r="H63" s="11">
        <v>273.613</v>
      </c>
      <c r="I63" s="11">
        <v>76523.655</v>
      </c>
      <c r="J63" s="11">
        <v>65005.65274</v>
      </c>
      <c r="K63" s="11">
        <v>53679.25544</v>
      </c>
      <c r="L63" s="11">
        <v>53498.34995</v>
      </c>
      <c r="M63" s="11">
        <v>75505.34685</v>
      </c>
      <c r="N63" s="11">
        <v>66548.18577</v>
      </c>
      <c r="O63" s="11">
        <v>63640.91818</v>
      </c>
      <c r="P63" s="11">
        <v>43667.3055</v>
      </c>
      <c r="Q63" s="11">
        <v>36269.9235</v>
      </c>
      <c r="R63" s="11">
        <v>47585.44818</v>
      </c>
      <c r="S63" s="11">
        <v>59226.3974</v>
      </c>
      <c r="T63" s="11">
        <v>47918.88395</v>
      </c>
      <c r="U63" s="11">
        <v>72111.69927</v>
      </c>
      <c r="V63" s="11">
        <v>53679.64205</v>
      </c>
      <c r="W63" s="11">
        <v>55287.03321</v>
      </c>
      <c r="X63" s="11">
        <v>41634.18</v>
      </c>
      <c r="Y63" s="11">
        <v>39055.51711</v>
      </c>
      <c r="Z63" s="11" t="s">
        <v>342</v>
      </c>
      <c r="AA63" s="11">
        <v>54306.963</v>
      </c>
      <c r="AB63" s="11">
        <v>57856.09085</v>
      </c>
      <c r="AC63" s="11">
        <v>56551.74228</v>
      </c>
    </row>
    <row r="64" s="3" customFormat="1" spans="1:29">
      <c r="A64" s="11" t="s">
        <v>837</v>
      </c>
      <c r="B64" s="11"/>
      <c r="C64" s="11"/>
      <c r="D64" s="11">
        <v>2.68124</v>
      </c>
      <c r="E64" s="11">
        <v>1.45528237329432</v>
      </c>
      <c r="F64" s="11">
        <v>0.0489092499383481</v>
      </c>
      <c r="G64" s="11">
        <v>565.5119258</v>
      </c>
      <c r="H64" s="11">
        <v>40.507</v>
      </c>
      <c r="I64" s="11">
        <v>100622.2367</v>
      </c>
      <c r="J64" s="11">
        <v>171705.0834</v>
      </c>
      <c r="K64" s="11">
        <v>181262.5511</v>
      </c>
      <c r="L64" s="11">
        <v>115859.9</v>
      </c>
      <c r="M64" s="11">
        <v>111229.0141</v>
      </c>
      <c r="N64" s="11">
        <v>170706.6762</v>
      </c>
      <c r="O64" s="11">
        <v>160757.143</v>
      </c>
      <c r="P64" s="11">
        <v>170609.6333</v>
      </c>
      <c r="Q64" s="11">
        <v>241912.9675</v>
      </c>
      <c r="R64" s="11">
        <v>87005.2822</v>
      </c>
      <c r="S64" s="11">
        <v>159562.4713</v>
      </c>
      <c r="T64" s="11">
        <v>153286.2923</v>
      </c>
      <c r="U64" s="11">
        <v>216988.047</v>
      </c>
      <c r="V64" s="11">
        <v>308184.323</v>
      </c>
      <c r="W64" s="11">
        <v>229729.3566</v>
      </c>
      <c r="X64" s="11">
        <v>190043.4648</v>
      </c>
      <c r="Y64" s="11">
        <v>145487.19</v>
      </c>
      <c r="Z64" s="11" t="s">
        <v>838</v>
      </c>
      <c r="AA64" s="11">
        <v>190173.3921</v>
      </c>
      <c r="AB64" s="11">
        <v>209708.2125</v>
      </c>
      <c r="AC64" s="11">
        <v>203460.0417</v>
      </c>
    </row>
    <row r="65" s="3" customFormat="1" spans="1:29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">
      <c r="A66" s="3"/>
      <c r="B66" s="3"/>
    </row>
    <row r="67" spans="4:4">
      <c r="D67">
        <v>60</v>
      </c>
    </row>
  </sheetData>
  <sortState ref="A5:AC65">
    <sortCondition ref="C5" descending="1"/>
  </sortState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55"/>
  <sheetViews>
    <sheetView workbookViewId="0">
      <selection activeCell="AA15" sqref="AA15"/>
    </sheetView>
  </sheetViews>
  <sheetFormatPr defaultColWidth="9" defaultRowHeight="14.4"/>
  <cols>
    <col min="4" max="4" width="9.25"/>
    <col min="5" max="7" width="11.1296296296296"/>
    <col min="9" max="29" width="11.1296296296296"/>
  </cols>
  <sheetData>
    <row r="1" spans="1:1">
      <c r="A1" s="3" t="s">
        <v>370</v>
      </c>
    </row>
    <row r="3" s="1" customFormat="1" spans="1:3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24</v>
      </c>
      <c r="Y3" s="8" t="s">
        <v>25</v>
      </c>
      <c r="Z3" s="8" t="s">
        <v>26</v>
      </c>
      <c r="AA3" s="8" t="s">
        <v>27</v>
      </c>
      <c r="AB3" s="8" t="s">
        <v>28</v>
      </c>
      <c r="AC3" s="8" t="s">
        <v>29</v>
      </c>
      <c r="AD3" s="8"/>
    </row>
    <row r="4" s="1" customFormat="1" spans="1:30">
      <c r="A4" s="5" t="s">
        <v>36</v>
      </c>
      <c r="B4" s="6" t="s">
        <v>31</v>
      </c>
      <c r="C4" s="9" t="s">
        <v>37</v>
      </c>
      <c r="D4" s="5">
        <v>1.2246</v>
      </c>
      <c r="E4" s="5">
        <v>1.97329067191261</v>
      </c>
      <c r="F4" s="5">
        <v>6.97468833773161e-5</v>
      </c>
      <c r="G4" s="5">
        <v>313.2746361</v>
      </c>
      <c r="H4" s="5">
        <v>143.9375</v>
      </c>
      <c r="I4" s="5">
        <v>14756.22358</v>
      </c>
      <c r="J4" s="5">
        <v>22659.0648</v>
      </c>
      <c r="K4" s="5">
        <v>17375.89537</v>
      </c>
      <c r="L4" s="5">
        <v>21697.23</v>
      </c>
      <c r="M4" s="5">
        <v>12470.9706</v>
      </c>
      <c r="N4" s="5">
        <v>19643.6593</v>
      </c>
      <c r="O4" s="5">
        <v>23221.09284</v>
      </c>
      <c r="P4" s="5">
        <v>21798.74211</v>
      </c>
      <c r="Q4" s="5">
        <v>23173.40937</v>
      </c>
      <c r="R4" s="5">
        <v>27852.4685</v>
      </c>
      <c r="S4" s="5">
        <v>17820.99347</v>
      </c>
      <c r="T4" s="5">
        <v>28352.52746</v>
      </c>
      <c r="U4" s="5">
        <v>10576.60526</v>
      </c>
      <c r="V4" s="5">
        <v>12900.617</v>
      </c>
      <c r="W4" s="5">
        <v>8730.701158</v>
      </c>
      <c r="X4" s="5">
        <v>13902.74967</v>
      </c>
      <c r="Y4" s="5">
        <v>12396.97858</v>
      </c>
      <c r="Z4" s="5">
        <v>13564.4641</v>
      </c>
      <c r="AA4" s="5">
        <v>10250.86345</v>
      </c>
      <c r="AB4" s="5">
        <v>9824.730211</v>
      </c>
      <c r="AC4" s="5">
        <v>9643.414316</v>
      </c>
      <c r="AD4" s="7"/>
    </row>
    <row r="5" s="1" customFormat="1" spans="1:30">
      <c r="A5" s="5" t="s">
        <v>839</v>
      </c>
      <c r="B5" s="6" t="s">
        <v>34</v>
      </c>
      <c r="C5" s="6" t="s">
        <v>840</v>
      </c>
      <c r="D5" s="5">
        <v>1.07486</v>
      </c>
      <c r="E5" s="5">
        <v>0.197598091453918</v>
      </c>
      <c r="F5" s="5">
        <v>0.00120128285707214</v>
      </c>
      <c r="G5" s="5">
        <v>302.3065871</v>
      </c>
      <c r="H5" s="5">
        <v>122.628</v>
      </c>
      <c r="I5" s="5">
        <v>2889.803478</v>
      </c>
      <c r="J5" s="5">
        <v>9846.560739</v>
      </c>
      <c r="K5" s="5">
        <v>13845.96739</v>
      </c>
      <c r="L5" s="5">
        <v>1154.917715</v>
      </c>
      <c r="M5" s="5">
        <v>5944.40687</v>
      </c>
      <c r="N5" s="5">
        <v>2668.619773</v>
      </c>
      <c r="O5" s="5">
        <v>2349.637773</v>
      </c>
      <c r="P5" s="5">
        <v>1516.367261</v>
      </c>
      <c r="Q5" s="5">
        <v>3739.443318</v>
      </c>
      <c r="R5" s="5">
        <v>5829.915571</v>
      </c>
      <c r="S5" s="5">
        <v>3985.7196</v>
      </c>
      <c r="T5" s="5">
        <v>3067.366448</v>
      </c>
      <c r="U5" s="5">
        <v>15207.19368</v>
      </c>
      <c r="V5" s="5">
        <v>28287.66138</v>
      </c>
      <c r="W5" s="5">
        <v>7894.722857</v>
      </c>
      <c r="X5" s="5">
        <v>23954.14598</v>
      </c>
      <c r="Y5" s="5">
        <v>14634.009</v>
      </c>
      <c r="Z5" s="5">
        <v>13709.75629</v>
      </c>
      <c r="AA5" s="5">
        <v>2578.346571</v>
      </c>
      <c r="AB5" s="5">
        <v>3075.249976</v>
      </c>
      <c r="AC5" s="5">
        <v>2492.001474</v>
      </c>
      <c r="AD5" s="7"/>
    </row>
    <row r="6" s="1" customFormat="1" spans="1:30">
      <c r="A6" s="5" t="s">
        <v>377</v>
      </c>
      <c r="B6" s="6" t="s">
        <v>34</v>
      </c>
      <c r="C6" s="6" t="s">
        <v>261</v>
      </c>
      <c r="D6" s="5">
        <v>2.05066</v>
      </c>
      <c r="E6" s="5">
        <v>19.7988957840873</v>
      </c>
      <c r="F6" s="5">
        <v>0.0014187696424311</v>
      </c>
      <c r="G6" s="5">
        <v>126.0224057</v>
      </c>
      <c r="H6" s="5">
        <v>96.523</v>
      </c>
      <c r="I6" s="5">
        <v>37401.87</v>
      </c>
      <c r="J6" s="5">
        <v>27879.59635</v>
      </c>
      <c r="K6" s="5">
        <v>94519.2887</v>
      </c>
      <c r="L6" s="5">
        <v>7259.925214</v>
      </c>
      <c r="M6" s="5">
        <v>95313.7933</v>
      </c>
      <c r="N6" s="5">
        <v>42836.76078</v>
      </c>
      <c r="O6" s="5">
        <v>29400.42692</v>
      </c>
      <c r="P6" s="5">
        <v>14478.03188</v>
      </c>
      <c r="Q6" s="5">
        <v>37939.04557</v>
      </c>
      <c r="R6" s="5">
        <v>28189.65248</v>
      </c>
      <c r="S6" s="5">
        <v>65021.77391</v>
      </c>
      <c r="T6" s="5">
        <v>68352.02755</v>
      </c>
      <c r="U6" s="5">
        <v>1591.266318</v>
      </c>
      <c r="V6" s="5">
        <v>1091.27674</v>
      </c>
      <c r="W6" s="5">
        <v>3816.427692</v>
      </c>
      <c r="X6" s="5">
        <v>1864.307867</v>
      </c>
      <c r="Y6" s="5">
        <v>1768.818889</v>
      </c>
      <c r="Z6" s="5">
        <v>2160.555628</v>
      </c>
      <c r="AA6" s="5">
        <v>64916.21164</v>
      </c>
      <c r="AB6" s="5">
        <v>61806.66261</v>
      </c>
      <c r="AC6" s="5">
        <v>64865.49043</v>
      </c>
      <c r="AD6" s="7"/>
    </row>
    <row r="7" s="1" customFormat="1" spans="1:30">
      <c r="A7" s="5" t="s">
        <v>380</v>
      </c>
      <c r="B7" s="6" t="s">
        <v>34</v>
      </c>
      <c r="C7" s="6" t="s">
        <v>381</v>
      </c>
      <c r="D7" s="5">
        <v>1.64346</v>
      </c>
      <c r="E7" s="5">
        <v>2.26627723813207</v>
      </c>
      <c r="F7" s="5">
        <v>0.00658119413351858</v>
      </c>
      <c r="G7" s="5">
        <v>168.0662201</v>
      </c>
      <c r="H7" s="5">
        <v>99.655</v>
      </c>
      <c r="I7" s="5">
        <v>34410.42255</v>
      </c>
      <c r="J7" s="5">
        <v>32907.20916</v>
      </c>
      <c r="K7" s="5">
        <v>40358.82112</v>
      </c>
      <c r="L7" s="5">
        <v>56278.98317</v>
      </c>
      <c r="M7" s="5">
        <v>41358.06745</v>
      </c>
      <c r="N7" s="5">
        <v>60771.64748</v>
      </c>
      <c r="O7" s="5">
        <v>48381.01627</v>
      </c>
      <c r="P7" s="5">
        <v>41021.9923</v>
      </c>
      <c r="Q7" s="5">
        <v>28864.94963</v>
      </c>
      <c r="R7" s="5">
        <v>69855.87788</v>
      </c>
      <c r="S7" s="5">
        <v>28261.3705</v>
      </c>
      <c r="T7" s="5">
        <v>48285.70469</v>
      </c>
      <c r="U7" s="5">
        <v>10668.24885</v>
      </c>
      <c r="V7" s="5">
        <v>26563.04177</v>
      </c>
      <c r="W7" s="5">
        <v>30920.6608</v>
      </c>
      <c r="X7" s="5">
        <v>17658.24068</v>
      </c>
      <c r="Y7" s="5">
        <v>21628.44213</v>
      </c>
      <c r="Z7" s="5">
        <v>9348.009</v>
      </c>
      <c r="AA7" s="5">
        <v>46712.53773</v>
      </c>
      <c r="AB7" s="5">
        <v>49701.99394</v>
      </c>
      <c r="AC7" s="5">
        <v>48479.72073</v>
      </c>
      <c r="AD7" s="7"/>
    </row>
    <row r="8" s="1" customFormat="1" spans="1:30">
      <c r="A8" s="5" t="s">
        <v>378</v>
      </c>
      <c r="B8" s="6" t="s">
        <v>43</v>
      </c>
      <c r="C8" s="6" t="s">
        <v>379</v>
      </c>
      <c r="D8" s="5">
        <v>1.17646</v>
      </c>
      <c r="E8" s="5">
        <v>0.472231785414981</v>
      </c>
      <c r="F8" s="5">
        <v>0.0100894830514887</v>
      </c>
      <c r="G8" s="5">
        <v>152.0709378</v>
      </c>
      <c r="H8" s="5">
        <v>82.671</v>
      </c>
      <c r="I8" s="5">
        <v>18746.95124</v>
      </c>
      <c r="J8" s="5">
        <v>19409.87726</v>
      </c>
      <c r="K8" s="5">
        <v>23290.34812</v>
      </c>
      <c r="L8" s="5">
        <v>12844.656</v>
      </c>
      <c r="M8" s="5">
        <v>15552.07589</v>
      </c>
      <c r="N8" s="5">
        <v>20515.40371</v>
      </c>
      <c r="O8" s="5">
        <v>20452.8327</v>
      </c>
      <c r="P8" s="5">
        <v>17199.4989</v>
      </c>
      <c r="Q8" s="5">
        <v>20074.64921</v>
      </c>
      <c r="R8" s="5">
        <v>17264.39337</v>
      </c>
      <c r="S8" s="5">
        <v>18694.20057</v>
      </c>
      <c r="T8" s="5">
        <v>15969.75827</v>
      </c>
      <c r="U8" s="5">
        <v>63291.21175</v>
      </c>
      <c r="V8" s="5">
        <v>47319.09732</v>
      </c>
      <c r="W8" s="5">
        <v>23277.32173</v>
      </c>
      <c r="X8" s="5">
        <v>34859.54915</v>
      </c>
      <c r="Y8" s="5">
        <v>41872.14022</v>
      </c>
      <c r="Z8" s="5">
        <v>21587.27076</v>
      </c>
      <c r="AA8" s="5">
        <v>19327.95986</v>
      </c>
      <c r="AB8" s="5">
        <v>17907.384</v>
      </c>
      <c r="AC8" s="5">
        <v>20495.1827</v>
      </c>
      <c r="AD8" s="7"/>
    </row>
    <row r="9" s="1" customFormat="1" spans="1:30">
      <c r="A9" s="5" t="s">
        <v>430</v>
      </c>
      <c r="B9" s="6" t="s">
        <v>34</v>
      </c>
      <c r="C9" s="6" t="s">
        <v>372</v>
      </c>
      <c r="D9" s="5">
        <v>1.36381</v>
      </c>
      <c r="E9" s="5">
        <v>2.28308930769721</v>
      </c>
      <c r="F9" s="5">
        <v>0.0132003527864071</v>
      </c>
      <c r="G9" s="5">
        <v>153.0410853</v>
      </c>
      <c r="H9" s="5">
        <v>274.9225</v>
      </c>
      <c r="I9" s="5">
        <v>29060.775</v>
      </c>
      <c r="J9" s="5">
        <v>30396.17</v>
      </c>
      <c r="K9" s="5">
        <v>50415.29726</v>
      </c>
      <c r="L9" s="5">
        <v>19403.118</v>
      </c>
      <c r="M9" s="5">
        <v>17933.48213</v>
      </c>
      <c r="N9" s="5">
        <v>46362.78394</v>
      </c>
      <c r="O9" s="5">
        <v>28455.96653</v>
      </c>
      <c r="P9" s="5">
        <v>20750.06318</v>
      </c>
      <c r="Q9" s="5">
        <v>48568.99947</v>
      </c>
      <c r="R9" s="5">
        <v>38783.98043</v>
      </c>
      <c r="S9" s="5">
        <v>31359.65067</v>
      </c>
      <c r="T9" s="5">
        <v>20124.7515</v>
      </c>
      <c r="U9" s="5">
        <v>7586.395813</v>
      </c>
      <c r="V9" s="5">
        <v>24076.7105</v>
      </c>
      <c r="W9" s="5">
        <v>9100.415579</v>
      </c>
      <c r="X9" s="5">
        <v>6021.540455</v>
      </c>
      <c r="Y9" s="5">
        <v>8498.202</v>
      </c>
      <c r="Z9" s="5">
        <v>27080.31694</v>
      </c>
      <c r="AA9" s="5">
        <v>39470.21559</v>
      </c>
      <c r="AB9" s="5">
        <v>34971.61116</v>
      </c>
      <c r="AC9" s="5">
        <v>36391.21333</v>
      </c>
      <c r="AD9" s="7"/>
    </row>
    <row r="10" s="1" customFormat="1" spans="1:30">
      <c r="A10" s="5" t="s">
        <v>841</v>
      </c>
      <c r="B10" s="6" t="s">
        <v>842</v>
      </c>
      <c r="C10" s="6" t="s">
        <v>843</v>
      </c>
      <c r="D10" s="5">
        <v>2.02598</v>
      </c>
      <c r="E10" s="5">
        <v>0.403276653174398</v>
      </c>
      <c r="F10" s="5">
        <v>0.0154975367110025</v>
      </c>
      <c r="G10" s="5">
        <v>162.1136741</v>
      </c>
      <c r="H10" s="5">
        <v>288.221</v>
      </c>
      <c r="I10" s="5">
        <v>40807.10043</v>
      </c>
      <c r="J10" s="5">
        <v>83952.48332</v>
      </c>
      <c r="K10" s="5">
        <v>174699.2168</v>
      </c>
      <c r="L10" s="5">
        <v>60685.0875</v>
      </c>
      <c r="M10" s="5">
        <v>77932.31009</v>
      </c>
      <c r="N10" s="5">
        <v>90095.11</v>
      </c>
      <c r="O10" s="5">
        <v>42483.65529</v>
      </c>
      <c r="P10" s="5">
        <v>34778.63091</v>
      </c>
      <c r="Q10" s="5">
        <v>109199.677</v>
      </c>
      <c r="R10" s="5">
        <v>32158.57718</v>
      </c>
      <c r="S10" s="5">
        <v>48060.5241</v>
      </c>
      <c r="T10" s="5">
        <v>40207.96257</v>
      </c>
      <c r="U10" s="5">
        <v>204084.3408</v>
      </c>
      <c r="V10" s="5">
        <v>188457.6559</v>
      </c>
      <c r="W10" s="5">
        <v>98568.78411</v>
      </c>
      <c r="X10" s="5">
        <v>59792.73418</v>
      </c>
      <c r="Y10" s="5">
        <v>109848.7483</v>
      </c>
      <c r="Z10" s="5">
        <v>100236.5632</v>
      </c>
      <c r="AA10" s="5">
        <v>106528.2743</v>
      </c>
      <c r="AB10" s="5">
        <v>118939.0499</v>
      </c>
      <c r="AC10" s="5">
        <v>114309.3305</v>
      </c>
      <c r="AD10" s="7"/>
    </row>
    <row r="11" s="1" customFormat="1" spans="1:30">
      <c r="A11" s="5" t="s">
        <v>446</v>
      </c>
      <c r="B11" s="6" t="s">
        <v>34</v>
      </c>
      <c r="C11" s="6" t="s">
        <v>383</v>
      </c>
      <c r="D11" s="5">
        <v>1.50195</v>
      </c>
      <c r="E11" s="5">
        <v>2.66933789989218</v>
      </c>
      <c r="F11" s="5">
        <v>0.0197129235195521</v>
      </c>
      <c r="G11" s="5">
        <v>112.0507311</v>
      </c>
      <c r="H11" s="5">
        <v>227.093</v>
      </c>
      <c r="I11" s="5">
        <v>14261.84631</v>
      </c>
      <c r="J11" s="5">
        <v>38316.679</v>
      </c>
      <c r="K11" s="5">
        <v>16816.60977</v>
      </c>
      <c r="L11" s="5">
        <v>15283.43077</v>
      </c>
      <c r="M11" s="5">
        <v>22911.93714</v>
      </c>
      <c r="N11" s="5">
        <v>37206.18295</v>
      </c>
      <c r="O11" s="5">
        <v>60842.33273</v>
      </c>
      <c r="P11" s="5">
        <v>31701.80475</v>
      </c>
      <c r="Q11" s="5">
        <v>14238.98059</v>
      </c>
      <c r="R11" s="5">
        <v>50340.84686</v>
      </c>
      <c r="S11" s="5">
        <v>25075.26857</v>
      </c>
      <c r="T11" s="5">
        <v>18578.90349</v>
      </c>
      <c r="U11" s="5">
        <v>11571.61433</v>
      </c>
      <c r="V11" s="5">
        <v>12944.74933</v>
      </c>
      <c r="W11" s="5">
        <v>11391.29195</v>
      </c>
      <c r="X11" s="5">
        <v>15119.19893</v>
      </c>
      <c r="Y11" s="5">
        <v>12819.534</v>
      </c>
      <c r="Z11" s="5">
        <v>11370.06757</v>
      </c>
      <c r="AA11" s="5">
        <v>28807.18449</v>
      </c>
      <c r="AB11" s="5">
        <v>31988.6309</v>
      </c>
      <c r="AC11" s="5">
        <v>26975.70927</v>
      </c>
      <c r="AD11" s="7"/>
    </row>
    <row r="12" s="1" customFormat="1" spans="1:30">
      <c r="A12" s="5" t="s">
        <v>844</v>
      </c>
      <c r="B12" s="6" t="s">
        <v>34</v>
      </c>
      <c r="C12" s="6" t="s">
        <v>845</v>
      </c>
      <c r="D12" s="5">
        <v>1.4798</v>
      </c>
      <c r="E12" s="5">
        <v>1.91055582527647</v>
      </c>
      <c r="F12" s="5">
        <v>0.0203605485024393</v>
      </c>
      <c r="G12" s="5">
        <v>228.0992157</v>
      </c>
      <c r="H12" s="5">
        <v>195.134</v>
      </c>
      <c r="I12" s="5">
        <v>11894.31584</v>
      </c>
      <c r="J12" s="5">
        <v>38561.29681</v>
      </c>
      <c r="K12" s="5">
        <v>25136.15714</v>
      </c>
      <c r="L12" s="5">
        <v>8811.915</v>
      </c>
      <c r="M12" s="5">
        <v>38110.76511</v>
      </c>
      <c r="N12" s="5">
        <v>41526.47888</v>
      </c>
      <c r="O12" s="5">
        <v>55356.5925</v>
      </c>
      <c r="P12" s="5">
        <v>56193.22611</v>
      </c>
      <c r="Q12" s="5">
        <v>15689.46167</v>
      </c>
      <c r="R12" s="5">
        <v>60570.64506</v>
      </c>
      <c r="S12" s="5">
        <v>46019.7675</v>
      </c>
      <c r="T12" s="5">
        <v>32927.38332</v>
      </c>
      <c r="U12" s="5">
        <v>27171.31471</v>
      </c>
      <c r="V12" s="5">
        <v>20553.98667</v>
      </c>
      <c r="W12" s="5">
        <v>30813.73344</v>
      </c>
      <c r="X12" s="5">
        <v>31652.71433</v>
      </c>
      <c r="Y12" s="5">
        <v>13863.89077</v>
      </c>
      <c r="Z12" s="5">
        <v>15567.1194</v>
      </c>
      <c r="AA12" s="5">
        <v>31091.91</v>
      </c>
      <c r="AB12" s="5">
        <v>50276.57407</v>
      </c>
      <c r="AC12" s="5">
        <v>32133.31674</v>
      </c>
      <c r="AD12" s="7"/>
    </row>
    <row r="13" s="1" customFormat="1" spans="1:30">
      <c r="A13" s="5" t="s">
        <v>846</v>
      </c>
      <c r="B13" s="6" t="s">
        <v>34</v>
      </c>
      <c r="C13" s="6" t="s">
        <v>847</v>
      </c>
      <c r="D13" s="5">
        <v>3.56885</v>
      </c>
      <c r="E13" s="5">
        <v>1.66058954995057</v>
      </c>
      <c r="F13" s="5">
        <v>0.0203609674566691</v>
      </c>
      <c r="G13" s="5">
        <v>220.1193398</v>
      </c>
      <c r="H13" s="5">
        <v>259.337</v>
      </c>
      <c r="I13" s="5">
        <v>149983.325</v>
      </c>
      <c r="J13" s="5">
        <v>279143.6566</v>
      </c>
      <c r="K13" s="5">
        <v>381802.4044</v>
      </c>
      <c r="L13" s="5">
        <v>118030.9008</v>
      </c>
      <c r="M13" s="5">
        <v>305953.4812</v>
      </c>
      <c r="N13" s="5">
        <v>240832.2252</v>
      </c>
      <c r="O13" s="5">
        <v>233303.8388</v>
      </c>
      <c r="P13" s="5">
        <v>311079.7592</v>
      </c>
      <c r="Q13" s="5">
        <v>149631.8157</v>
      </c>
      <c r="R13" s="5">
        <v>315681.145</v>
      </c>
      <c r="S13" s="5">
        <v>260797.0918</v>
      </c>
      <c r="T13" s="5">
        <v>280593.1661</v>
      </c>
      <c r="U13" s="5">
        <v>232758.5689</v>
      </c>
      <c r="V13" s="5">
        <v>203212.6435</v>
      </c>
      <c r="W13" s="5">
        <v>55569.64635</v>
      </c>
      <c r="X13" s="5">
        <v>101835.3444</v>
      </c>
      <c r="Y13" s="5">
        <v>144996.0881</v>
      </c>
      <c r="Z13" s="5">
        <v>195685.6261</v>
      </c>
      <c r="AA13" s="5">
        <v>277645.8572</v>
      </c>
      <c r="AB13" s="5">
        <v>298913.102</v>
      </c>
      <c r="AC13" s="5">
        <v>253237.5805</v>
      </c>
      <c r="AD13" s="7"/>
    </row>
    <row r="14" s="1" customFormat="1" spans="1:30">
      <c r="A14" s="5" t="s">
        <v>375</v>
      </c>
      <c r="B14" s="6" t="s">
        <v>34</v>
      </c>
      <c r="C14" s="6" t="s">
        <v>376</v>
      </c>
      <c r="D14" s="5">
        <v>3.99269</v>
      </c>
      <c r="E14" s="5">
        <v>2.28324728079225</v>
      </c>
      <c r="F14" s="5">
        <v>0.0220206773226213</v>
      </c>
      <c r="G14" s="5">
        <v>127.0511162</v>
      </c>
      <c r="H14" s="5">
        <v>101.905</v>
      </c>
      <c r="I14" s="5">
        <v>326475.2436</v>
      </c>
      <c r="J14" s="5">
        <v>374359.9054</v>
      </c>
      <c r="K14" s="5">
        <v>377227.3738</v>
      </c>
      <c r="L14" s="5">
        <v>107392.9199</v>
      </c>
      <c r="M14" s="5">
        <v>210669.7526</v>
      </c>
      <c r="N14" s="5">
        <v>345994.5768</v>
      </c>
      <c r="O14" s="5">
        <v>449500.9373</v>
      </c>
      <c r="P14" s="5">
        <v>225240.3249</v>
      </c>
      <c r="Q14" s="5">
        <v>312960.8684</v>
      </c>
      <c r="R14" s="5">
        <v>276616.247</v>
      </c>
      <c r="S14" s="5">
        <v>266578.5841</v>
      </c>
      <c r="T14" s="5">
        <v>164518.1453</v>
      </c>
      <c r="U14" s="5">
        <v>9510.937445</v>
      </c>
      <c r="V14" s="5">
        <v>12804.31748</v>
      </c>
      <c r="W14" s="5">
        <v>97878.46538</v>
      </c>
      <c r="X14" s="5">
        <v>159513.55</v>
      </c>
      <c r="Y14" s="5">
        <v>288009.5645</v>
      </c>
      <c r="Z14" s="5">
        <v>174828.7148</v>
      </c>
      <c r="AA14" s="5">
        <v>266164.9656</v>
      </c>
      <c r="AB14" s="5">
        <v>353818.8691</v>
      </c>
      <c r="AC14" s="5">
        <v>352469.2672</v>
      </c>
      <c r="AD14" s="7"/>
    </row>
    <row r="15" s="1" customFormat="1" spans="1:30">
      <c r="A15" s="5" t="s">
        <v>848</v>
      </c>
      <c r="B15" s="6" t="s">
        <v>34</v>
      </c>
      <c r="C15" s="6" t="s">
        <v>849</v>
      </c>
      <c r="D15" s="5">
        <v>1.20143</v>
      </c>
      <c r="E15" s="5">
        <v>1.67463742697148</v>
      </c>
      <c r="F15" s="5">
        <v>0.0233984622777683</v>
      </c>
      <c r="G15" s="5">
        <v>150.0776817</v>
      </c>
      <c r="H15" s="5">
        <v>124.3315</v>
      </c>
      <c r="I15" s="5">
        <v>14534.36178</v>
      </c>
      <c r="J15" s="5">
        <v>15015.99675</v>
      </c>
      <c r="K15" s="5">
        <v>11223.918</v>
      </c>
      <c r="L15" s="5">
        <v>53995.1045</v>
      </c>
      <c r="M15" s="5">
        <v>19680.1563</v>
      </c>
      <c r="N15" s="5">
        <v>45715.94559</v>
      </c>
      <c r="O15" s="5">
        <v>42199.14938</v>
      </c>
      <c r="P15" s="5">
        <v>26831.28038</v>
      </c>
      <c r="Q15" s="5">
        <v>23298.13448</v>
      </c>
      <c r="R15" s="5">
        <v>38242.8443</v>
      </c>
      <c r="S15" s="5">
        <v>20502.91733</v>
      </c>
      <c r="T15" s="5">
        <v>31232.95761</v>
      </c>
      <c r="U15" s="5">
        <v>20322.75928</v>
      </c>
      <c r="V15" s="5">
        <v>17107.24714</v>
      </c>
      <c r="W15" s="5">
        <v>4960.943</v>
      </c>
      <c r="X15" s="5">
        <v>25594.73925</v>
      </c>
      <c r="Y15" s="5">
        <v>23695.89771</v>
      </c>
      <c r="Z15" s="5">
        <v>17182.14767</v>
      </c>
      <c r="AA15" s="5">
        <v>26488.79933</v>
      </c>
      <c r="AB15" s="5">
        <v>26507.69472</v>
      </c>
      <c r="AC15" s="5">
        <v>25278.66936</v>
      </c>
      <c r="AD15" s="7"/>
    </row>
    <row r="16" s="1" customFormat="1" spans="1:30">
      <c r="A16" s="5" t="s">
        <v>850</v>
      </c>
      <c r="B16" s="6" t="s">
        <v>34</v>
      </c>
      <c r="C16" s="6" t="s">
        <v>851</v>
      </c>
      <c r="D16" s="5">
        <v>5.45655</v>
      </c>
      <c r="E16" s="5">
        <v>1.45733778663085</v>
      </c>
      <c r="F16" s="5">
        <v>0.0236356687900346</v>
      </c>
      <c r="G16" s="5">
        <v>252.1111504</v>
      </c>
      <c r="H16" s="5">
        <v>137.424</v>
      </c>
      <c r="I16" s="5">
        <v>510674.9545</v>
      </c>
      <c r="J16" s="5">
        <v>565031.4102</v>
      </c>
      <c r="K16" s="5">
        <v>831950.9621</v>
      </c>
      <c r="L16" s="5">
        <v>340392.3135</v>
      </c>
      <c r="M16" s="5">
        <v>545994.2315</v>
      </c>
      <c r="N16" s="5">
        <v>685736.1395</v>
      </c>
      <c r="O16" s="5">
        <v>868411.7618</v>
      </c>
      <c r="P16" s="5">
        <v>916690.5185</v>
      </c>
      <c r="Q16" s="5">
        <v>783551.4152</v>
      </c>
      <c r="R16" s="5">
        <v>762617.7841</v>
      </c>
      <c r="S16" s="5">
        <v>526765.923</v>
      </c>
      <c r="T16" s="5">
        <v>496979.7641</v>
      </c>
      <c r="U16" s="5">
        <v>599291.0919</v>
      </c>
      <c r="V16" s="5">
        <v>426306.5815</v>
      </c>
      <c r="W16" s="5">
        <v>439123.575</v>
      </c>
      <c r="X16" s="5">
        <v>420027.158</v>
      </c>
      <c r="Y16" s="5">
        <v>419993.613</v>
      </c>
      <c r="Z16" s="5">
        <v>683595.4866</v>
      </c>
      <c r="AA16" s="5">
        <v>693020.999</v>
      </c>
      <c r="AB16" s="5">
        <v>713963.684</v>
      </c>
      <c r="AC16" s="5">
        <v>699257.6929</v>
      </c>
      <c r="AD16" s="7"/>
    </row>
    <row r="17" s="1" customFormat="1" spans="1:30">
      <c r="A17" s="5" t="s">
        <v>852</v>
      </c>
      <c r="B17" s="6" t="s">
        <v>34</v>
      </c>
      <c r="C17" s="6" t="s">
        <v>853</v>
      </c>
      <c r="D17" s="5">
        <v>1.86717</v>
      </c>
      <c r="E17" s="5">
        <v>0.272619925890323</v>
      </c>
      <c r="F17" s="5">
        <v>0.0335746148824929</v>
      </c>
      <c r="G17" s="5">
        <v>233.1508486</v>
      </c>
      <c r="H17" s="5">
        <v>235.831</v>
      </c>
      <c r="I17" s="5">
        <v>22933.16457</v>
      </c>
      <c r="J17" s="5">
        <v>75590.65488</v>
      </c>
      <c r="K17" s="5">
        <v>169754.8338</v>
      </c>
      <c r="L17" s="5">
        <v>6211.301053</v>
      </c>
      <c r="M17" s="5">
        <v>42758.61165</v>
      </c>
      <c r="N17" s="5">
        <v>72051.37006</v>
      </c>
      <c r="O17" s="5">
        <v>6816.7481</v>
      </c>
      <c r="P17" s="5">
        <v>12044.51092</v>
      </c>
      <c r="Q17" s="5">
        <v>13145.218</v>
      </c>
      <c r="R17" s="5">
        <v>11008.5795</v>
      </c>
      <c r="S17" s="5">
        <v>49748.3034</v>
      </c>
      <c r="T17" s="5">
        <v>19606.73684</v>
      </c>
      <c r="U17" s="5">
        <v>151934.5657</v>
      </c>
      <c r="V17" s="5">
        <v>47779.165</v>
      </c>
      <c r="W17" s="5">
        <v>49439.4</v>
      </c>
      <c r="X17" s="5">
        <v>15260.32363</v>
      </c>
      <c r="Y17" s="5">
        <v>89278.49365</v>
      </c>
      <c r="Z17" s="5">
        <v>58493.97861</v>
      </c>
      <c r="AA17" s="5">
        <v>57529.65735</v>
      </c>
      <c r="AB17" s="5">
        <v>59578.3833</v>
      </c>
      <c r="AC17" s="5">
        <v>54988.9978</v>
      </c>
      <c r="AD17" s="7"/>
    </row>
    <row r="18" s="1" customFormat="1" spans="1:30">
      <c r="A18" s="5" t="s">
        <v>854</v>
      </c>
      <c r="B18" s="6" t="s">
        <v>34</v>
      </c>
      <c r="C18" s="6" t="s">
        <v>239</v>
      </c>
      <c r="D18" s="5">
        <v>2.24662</v>
      </c>
      <c r="E18" s="5">
        <v>1.5350530240646</v>
      </c>
      <c r="F18" s="5">
        <v>0.0451361376459674</v>
      </c>
      <c r="G18" s="5">
        <v>281.2492727</v>
      </c>
      <c r="H18" s="5">
        <v>46.65</v>
      </c>
      <c r="I18" s="5">
        <v>73885.98757</v>
      </c>
      <c r="J18" s="5">
        <v>152368.5833</v>
      </c>
      <c r="K18" s="5">
        <v>150941.939</v>
      </c>
      <c r="L18" s="5">
        <v>589301.0607</v>
      </c>
      <c r="M18" s="5">
        <v>82890.4032</v>
      </c>
      <c r="N18" s="5">
        <v>195490.2419</v>
      </c>
      <c r="O18" s="5">
        <v>96342.99895</v>
      </c>
      <c r="P18" s="5">
        <v>127413.4535</v>
      </c>
      <c r="Q18" s="5">
        <v>131132.8441</v>
      </c>
      <c r="R18" s="5">
        <v>183789.1221</v>
      </c>
      <c r="S18" s="5">
        <v>69940.8039</v>
      </c>
      <c r="T18" s="5">
        <v>117598.1348</v>
      </c>
      <c r="U18" s="5">
        <v>64761.56517</v>
      </c>
      <c r="V18" s="5">
        <v>89534.88994</v>
      </c>
      <c r="W18" s="5">
        <v>47246.5533</v>
      </c>
      <c r="X18" s="5">
        <v>69255.30962</v>
      </c>
      <c r="Y18" s="5">
        <v>85563.97743</v>
      </c>
      <c r="Z18" s="5">
        <v>116727.1327</v>
      </c>
      <c r="AA18" s="5">
        <v>44552.4841</v>
      </c>
      <c r="AB18" s="5">
        <v>54248.44469</v>
      </c>
      <c r="AC18" s="5">
        <v>55383.78612</v>
      </c>
      <c r="AD18" s="7"/>
    </row>
    <row r="19" s="1" customFormat="1" spans="1:30">
      <c r="A19" s="5" t="s">
        <v>390</v>
      </c>
      <c r="B19" s="5"/>
      <c r="C19" s="2"/>
      <c r="D19" s="5">
        <v>27.9391</v>
      </c>
      <c r="E19" s="5">
        <v>0.00111173110246581</v>
      </c>
      <c r="F19" s="5">
        <v>0.000207353258137285</v>
      </c>
      <c r="G19" s="5">
        <v>816.5135742</v>
      </c>
      <c r="H19" s="5">
        <v>101.151</v>
      </c>
      <c r="I19" s="5">
        <v>1684.414404</v>
      </c>
      <c r="J19" s="5">
        <v>2905.527294</v>
      </c>
      <c r="K19" s="5">
        <v>1887.10875</v>
      </c>
      <c r="L19" s="5">
        <v>1080.300022</v>
      </c>
      <c r="M19" s="5">
        <v>781.9472023</v>
      </c>
      <c r="N19" s="5">
        <v>2431.0368</v>
      </c>
      <c r="O19" s="5">
        <v>4050.18336</v>
      </c>
      <c r="P19" s="5">
        <v>1691.539231</v>
      </c>
      <c r="Q19" s="5">
        <v>18709.16642</v>
      </c>
      <c r="R19" s="5">
        <v>3522.58656</v>
      </c>
      <c r="S19" s="5">
        <v>25018.01136</v>
      </c>
      <c r="T19" s="5">
        <v>1138.472412</v>
      </c>
      <c r="U19" s="5">
        <v>13273476.04</v>
      </c>
      <c r="V19" s="5">
        <v>7357033.199</v>
      </c>
      <c r="W19" s="5">
        <v>3270593.74</v>
      </c>
      <c r="X19" s="5">
        <v>6472009.758</v>
      </c>
      <c r="Y19" s="5">
        <v>10866629.46</v>
      </c>
      <c r="Z19" s="5">
        <v>7450052.685</v>
      </c>
      <c r="AA19" s="5">
        <v>3917882.387</v>
      </c>
      <c r="AB19" s="5">
        <v>3813531.659</v>
      </c>
      <c r="AC19" s="5">
        <v>3825929.769</v>
      </c>
      <c r="AD19" s="7"/>
    </row>
    <row r="20" s="1" customFormat="1" spans="1:30">
      <c r="A20" s="5" t="s">
        <v>391</v>
      </c>
      <c r="B20" s="5"/>
      <c r="C20" s="5"/>
      <c r="D20" s="5">
        <v>24.1326</v>
      </c>
      <c r="E20" s="5">
        <v>0.0020626484952056</v>
      </c>
      <c r="F20" s="5">
        <v>0.000231025907013227</v>
      </c>
      <c r="G20" s="5">
        <v>800.5194881</v>
      </c>
      <c r="H20" s="5">
        <v>66.074</v>
      </c>
      <c r="I20" s="5">
        <v>1190.214248</v>
      </c>
      <c r="J20" s="5">
        <v>2698.936842</v>
      </c>
      <c r="K20" s="5">
        <v>1489.536077</v>
      </c>
      <c r="L20" s="5">
        <v>928.9243451</v>
      </c>
      <c r="M20" s="5">
        <v>569.5827358</v>
      </c>
      <c r="N20" s="5">
        <v>1836.321944</v>
      </c>
      <c r="O20" s="5">
        <v>4922.351789</v>
      </c>
      <c r="P20" s="5">
        <v>1957.523333</v>
      </c>
      <c r="Q20" s="5">
        <v>25676.97567</v>
      </c>
      <c r="R20" s="5">
        <v>4048.984211</v>
      </c>
      <c r="S20" s="5">
        <v>38126.55809</v>
      </c>
      <c r="T20" s="5">
        <v>991.9758626</v>
      </c>
      <c r="U20" s="5">
        <v>7591926.784</v>
      </c>
      <c r="V20" s="5">
        <v>7421789.17</v>
      </c>
      <c r="W20" s="5">
        <v>1230669.921</v>
      </c>
      <c r="X20" s="5">
        <v>6861379.491</v>
      </c>
      <c r="Y20" s="5">
        <v>8612901.496</v>
      </c>
      <c r="Z20" s="5">
        <v>4993535.499</v>
      </c>
      <c r="AA20" s="5">
        <v>2290193.883</v>
      </c>
      <c r="AB20" s="5">
        <v>4946215.367</v>
      </c>
      <c r="AC20" s="5">
        <v>4685059.199</v>
      </c>
      <c r="AD20" s="7"/>
    </row>
    <row r="21" s="1" customFormat="1" spans="1:30">
      <c r="A21" s="5" t="s">
        <v>855</v>
      </c>
      <c r="B21" s="5"/>
      <c r="C21" s="5"/>
      <c r="D21" s="5">
        <v>8.02504</v>
      </c>
      <c r="E21" s="5">
        <v>1.61457462575645</v>
      </c>
      <c r="F21" s="5">
        <v>0.0141783607565568</v>
      </c>
      <c r="G21" s="5">
        <v>434.1912258</v>
      </c>
      <c r="H21" s="5">
        <v>361.923</v>
      </c>
      <c r="I21" s="5">
        <v>898205.9286</v>
      </c>
      <c r="J21" s="5">
        <v>1544869.772</v>
      </c>
      <c r="K21" s="5">
        <v>913351.9064</v>
      </c>
      <c r="L21" s="5">
        <v>972648.9981</v>
      </c>
      <c r="M21" s="5">
        <v>1101232.512</v>
      </c>
      <c r="N21" s="5">
        <v>1485591.223</v>
      </c>
      <c r="O21" s="5">
        <v>1564087.924</v>
      </c>
      <c r="P21" s="5">
        <v>1400068.505</v>
      </c>
      <c r="Q21" s="5">
        <v>789222.8832</v>
      </c>
      <c r="R21" s="5">
        <v>1646108.519</v>
      </c>
      <c r="S21" s="5">
        <v>1315966.791</v>
      </c>
      <c r="T21" s="5">
        <v>1115397.459</v>
      </c>
      <c r="U21" s="5">
        <v>851706.8932</v>
      </c>
      <c r="V21" s="5">
        <v>1120018.757</v>
      </c>
      <c r="W21" s="5">
        <v>329577.387</v>
      </c>
      <c r="X21" s="5">
        <v>819212.743</v>
      </c>
      <c r="Y21" s="5">
        <v>783724.2573</v>
      </c>
      <c r="Z21" s="5">
        <v>945862.2472</v>
      </c>
      <c r="AA21" s="5">
        <v>1272767.694</v>
      </c>
      <c r="AB21" s="5">
        <v>1424659.194</v>
      </c>
      <c r="AC21" s="5">
        <v>1390954.247</v>
      </c>
      <c r="AD21" s="7"/>
    </row>
    <row r="22" s="1" customFormat="1" spans="1:30">
      <c r="A22" s="5" t="s">
        <v>400</v>
      </c>
      <c r="B22" s="5"/>
      <c r="C22" s="5"/>
      <c r="D22" s="5">
        <v>5.92884</v>
      </c>
      <c r="E22" s="5">
        <v>3.22399444760987</v>
      </c>
      <c r="F22" s="5">
        <v>0.0057179108446884</v>
      </c>
      <c r="G22" s="5">
        <v>270.1220481</v>
      </c>
      <c r="H22" s="5">
        <v>77.886</v>
      </c>
      <c r="I22" s="5">
        <v>524439.5978</v>
      </c>
      <c r="J22" s="5">
        <v>645295.9293</v>
      </c>
      <c r="K22" s="5">
        <v>358268.0235</v>
      </c>
      <c r="L22" s="5">
        <v>787714.668</v>
      </c>
      <c r="M22" s="5">
        <v>341099.3441</v>
      </c>
      <c r="N22" s="5">
        <v>1255854.127</v>
      </c>
      <c r="O22" s="5">
        <v>698338.3463</v>
      </c>
      <c r="P22" s="5">
        <v>299926.2742</v>
      </c>
      <c r="Q22" s="5">
        <v>570854.8798</v>
      </c>
      <c r="R22" s="5">
        <v>608537.3859</v>
      </c>
      <c r="S22" s="5">
        <v>314694.4081</v>
      </c>
      <c r="T22" s="5">
        <v>233954.35</v>
      </c>
      <c r="U22" s="5">
        <v>232381.17</v>
      </c>
      <c r="V22" s="5">
        <v>187856.4818</v>
      </c>
      <c r="W22" s="5">
        <v>5143.6</v>
      </c>
      <c r="X22" s="5">
        <v>32987.38573</v>
      </c>
      <c r="Y22" s="5">
        <v>245942.1431</v>
      </c>
      <c r="Z22" s="5">
        <v>141318.9773</v>
      </c>
      <c r="AA22" s="5">
        <v>599486.7754</v>
      </c>
      <c r="AB22" s="5">
        <v>558025.925</v>
      </c>
      <c r="AC22" s="5">
        <v>572093.3214</v>
      </c>
      <c r="AD22" s="7"/>
    </row>
    <row r="23" s="1" customFormat="1" spans="1:30">
      <c r="A23" s="5" t="s">
        <v>856</v>
      </c>
      <c r="B23" s="5"/>
      <c r="C23" s="5"/>
      <c r="D23" s="5">
        <v>5.05852</v>
      </c>
      <c r="E23" s="5">
        <v>1.64060791305637</v>
      </c>
      <c r="F23" s="5">
        <v>0.030675291826781</v>
      </c>
      <c r="G23" s="5">
        <v>495.310461</v>
      </c>
      <c r="H23" s="5">
        <v>128.6775</v>
      </c>
      <c r="I23" s="5">
        <v>380081.5719</v>
      </c>
      <c r="J23" s="5">
        <v>431773.9562</v>
      </c>
      <c r="K23" s="5">
        <v>866672.8636</v>
      </c>
      <c r="L23" s="5">
        <v>435108.417</v>
      </c>
      <c r="M23" s="5">
        <v>267676.1524</v>
      </c>
      <c r="N23" s="5">
        <v>660742.442</v>
      </c>
      <c r="O23" s="5">
        <v>347294.4014</v>
      </c>
      <c r="P23" s="5">
        <v>396638.0328</v>
      </c>
      <c r="Q23" s="5">
        <v>639558.0723</v>
      </c>
      <c r="R23" s="5">
        <v>648966.298</v>
      </c>
      <c r="S23" s="5">
        <v>584457.5152</v>
      </c>
      <c r="T23" s="5">
        <v>494883.8189</v>
      </c>
      <c r="U23" s="5">
        <v>322102.6527</v>
      </c>
      <c r="V23" s="5">
        <v>477898.8073</v>
      </c>
      <c r="W23" s="5">
        <v>75041.48841</v>
      </c>
      <c r="X23" s="5">
        <v>225064.0676</v>
      </c>
      <c r="Y23" s="5">
        <v>336220.6734</v>
      </c>
      <c r="Z23" s="5">
        <v>460407.1208</v>
      </c>
      <c r="AA23" s="5">
        <v>241187.5747</v>
      </c>
      <c r="AB23" s="5">
        <v>242531.3512</v>
      </c>
      <c r="AC23" s="5">
        <v>242671.8259</v>
      </c>
      <c r="AD23" s="7"/>
    </row>
    <row r="24" s="1" customFormat="1" spans="1:30">
      <c r="A24" s="5" t="s">
        <v>857</v>
      </c>
      <c r="B24" s="5"/>
      <c r="C24" s="5"/>
      <c r="D24" s="5">
        <v>5.02554</v>
      </c>
      <c r="E24" s="5">
        <v>2.49115287143386</v>
      </c>
      <c r="F24" s="5">
        <v>0.042932206224707</v>
      </c>
      <c r="G24" s="5">
        <v>324.1826964</v>
      </c>
      <c r="H24" s="5">
        <v>396.3345</v>
      </c>
      <c r="I24" s="5">
        <v>1145793.641</v>
      </c>
      <c r="J24" s="5">
        <v>311407.393</v>
      </c>
      <c r="K24" s="5">
        <v>43617.53067</v>
      </c>
      <c r="L24" s="5">
        <v>306408.636</v>
      </c>
      <c r="M24" s="5">
        <v>172635.1259</v>
      </c>
      <c r="N24" s="5">
        <v>913044.4565</v>
      </c>
      <c r="O24" s="5">
        <v>136330.5091</v>
      </c>
      <c r="P24" s="5">
        <v>490484.8349</v>
      </c>
      <c r="Q24" s="5">
        <v>754047.8323</v>
      </c>
      <c r="R24" s="5">
        <v>70816.67211</v>
      </c>
      <c r="S24" s="5">
        <v>570186.7005</v>
      </c>
      <c r="T24" s="5">
        <v>523354.8804</v>
      </c>
      <c r="U24" s="5">
        <v>114290.1887</v>
      </c>
      <c r="V24" s="5">
        <v>146928.6082</v>
      </c>
      <c r="W24" s="5">
        <v>215275.7131</v>
      </c>
      <c r="X24" s="5">
        <v>201157.4906</v>
      </c>
      <c r="Y24" s="5">
        <v>197463.976</v>
      </c>
      <c r="Z24" s="5">
        <v>146588.2546</v>
      </c>
      <c r="AA24" s="5">
        <v>464439.4494</v>
      </c>
      <c r="AB24" s="5">
        <v>421143.7564</v>
      </c>
      <c r="AC24" s="5">
        <v>446189.2269</v>
      </c>
      <c r="AD24" s="7"/>
    </row>
    <row r="25" s="1" customFormat="1" spans="1:30">
      <c r="A25" s="5" t="s">
        <v>405</v>
      </c>
      <c r="B25" s="5"/>
      <c r="C25" s="5"/>
      <c r="D25" s="5">
        <v>4.9856</v>
      </c>
      <c r="E25" s="5">
        <v>3.1543527203209</v>
      </c>
      <c r="F25" s="5">
        <v>0.00589853623899955</v>
      </c>
      <c r="G25" s="5">
        <v>396.1644652</v>
      </c>
      <c r="H25" s="5">
        <v>77.886</v>
      </c>
      <c r="I25" s="5">
        <v>363470.224</v>
      </c>
      <c r="J25" s="5">
        <v>453301.4487</v>
      </c>
      <c r="K25" s="5">
        <v>266465.836</v>
      </c>
      <c r="L25" s="5">
        <v>564335.0758</v>
      </c>
      <c r="M25" s="5">
        <v>253017.6574</v>
      </c>
      <c r="N25" s="5">
        <v>947656.554</v>
      </c>
      <c r="O25" s="5">
        <v>495669.881</v>
      </c>
      <c r="P25" s="5">
        <v>208929.0822</v>
      </c>
      <c r="Q25" s="5">
        <v>403239.5643</v>
      </c>
      <c r="R25" s="5">
        <v>435624.9558</v>
      </c>
      <c r="S25" s="5">
        <v>228068.7235</v>
      </c>
      <c r="T25" s="5">
        <v>172620.25</v>
      </c>
      <c r="U25" s="5">
        <v>165558.9223</v>
      </c>
      <c r="V25" s="5">
        <v>139562.7729</v>
      </c>
      <c r="W25" s="5">
        <v>4643.234448</v>
      </c>
      <c r="X25" s="5">
        <v>22924.19529</v>
      </c>
      <c r="Y25" s="5">
        <v>182075.8433</v>
      </c>
      <c r="Z25" s="5">
        <v>101574.62</v>
      </c>
      <c r="AA25" s="5">
        <v>448998.963</v>
      </c>
      <c r="AB25" s="5">
        <v>395012.6621</v>
      </c>
      <c r="AC25" s="5">
        <v>403515.9423</v>
      </c>
      <c r="AD25" s="7"/>
    </row>
    <row r="26" s="1" customFormat="1" spans="1:30">
      <c r="A26" s="5" t="s">
        <v>443</v>
      </c>
      <c r="B26" s="5"/>
      <c r="C26" s="5"/>
      <c r="D26" s="5">
        <v>4.77633</v>
      </c>
      <c r="E26" s="5">
        <v>1.56665568693673</v>
      </c>
      <c r="F26" s="5">
        <v>0.0379327155790107</v>
      </c>
      <c r="G26" s="5">
        <v>176.8769992</v>
      </c>
      <c r="H26" s="5">
        <v>298.358</v>
      </c>
      <c r="I26" s="5">
        <v>384491.7979</v>
      </c>
      <c r="J26" s="5">
        <v>551466.774</v>
      </c>
      <c r="K26" s="5">
        <v>367308.6884</v>
      </c>
      <c r="L26" s="5">
        <v>416553.3559</v>
      </c>
      <c r="M26" s="5">
        <v>773008.949</v>
      </c>
      <c r="N26" s="5">
        <v>782200.8321</v>
      </c>
      <c r="O26" s="5">
        <v>678455.334</v>
      </c>
      <c r="P26" s="5">
        <v>657007.8165</v>
      </c>
      <c r="Q26" s="5">
        <v>277098.2347</v>
      </c>
      <c r="R26" s="5">
        <v>572226.1138</v>
      </c>
      <c r="S26" s="5">
        <v>469789.8947</v>
      </c>
      <c r="T26" s="5">
        <v>354106.1847</v>
      </c>
      <c r="U26" s="5">
        <v>398540.7885</v>
      </c>
      <c r="V26" s="5">
        <v>309492.4556</v>
      </c>
      <c r="W26" s="5">
        <v>234115.0714</v>
      </c>
      <c r="X26" s="5">
        <v>217442.9719</v>
      </c>
      <c r="Y26" s="5">
        <v>442278.4246</v>
      </c>
      <c r="Z26" s="5">
        <v>318580.0738</v>
      </c>
      <c r="AA26" s="5">
        <v>700429.1453</v>
      </c>
      <c r="AB26" s="5">
        <v>758320.6351</v>
      </c>
      <c r="AC26" s="5">
        <v>725568.0878</v>
      </c>
      <c r="AD26" s="7"/>
    </row>
    <row r="27" s="1" customFormat="1" spans="1:30">
      <c r="A27" s="5" t="s">
        <v>412</v>
      </c>
      <c r="B27" s="5"/>
      <c r="C27" s="5"/>
      <c r="D27" s="5">
        <v>4.73908</v>
      </c>
      <c r="E27" s="5">
        <v>2.00980796163915</v>
      </c>
      <c r="F27" s="5">
        <v>0.0162020479872818</v>
      </c>
      <c r="G27" s="5">
        <v>127.0511665</v>
      </c>
      <c r="H27" s="5">
        <v>78.061</v>
      </c>
      <c r="I27" s="5">
        <v>391134.4409</v>
      </c>
      <c r="J27" s="5">
        <v>481969.0902</v>
      </c>
      <c r="K27" s="5">
        <v>324623.1939</v>
      </c>
      <c r="L27" s="5">
        <v>466662.7809</v>
      </c>
      <c r="M27" s="5">
        <v>306931.735</v>
      </c>
      <c r="N27" s="5">
        <v>790756.323</v>
      </c>
      <c r="O27" s="5">
        <v>437249.394</v>
      </c>
      <c r="P27" s="5">
        <v>308708.2947</v>
      </c>
      <c r="Q27" s="5">
        <v>418974.0165</v>
      </c>
      <c r="R27" s="5">
        <v>469253.4205</v>
      </c>
      <c r="S27" s="5">
        <v>288974.1616</v>
      </c>
      <c r="T27" s="5">
        <v>260590.2873</v>
      </c>
      <c r="U27" s="5">
        <v>253632.2447</v>
      </c>
      <c r="V27" s="5">
        <v>327493.5221</v>
      </c>
      <c r="W27" s="5">
        <v>38041.5744</v>
      </c>
      <c r="X27" s="5">
        <v>16273.95617</v>
      </c>
      <c r="Y27" s="5">
        <v>266034.34</v>
      </c>
      <c r="Z27" s="5">
        <v>185070.7473</v>
      </c>
      <c r="AA27" s="5">
        <v>444290.0726</v>
      </c>
      <c r="AB27" s="5">
        <v>382427.9863</v>
      </c>
      <c r="AC27" s="5">
        <v>460521.5968</v>
      </c>
      <c r="AD27" s="7"/>
    </row>
    <row r="28" s="1" customFormat="1" spans="1:30">
      <c r="A28" s="5" t="s">
        <v>437</v>
      </c>
      <c r="B28" s="5"/>
      <c r="C28" s="5"/>
      <c r="D28" s="5">
        <v>4.65479</v>
      </c>
      <c r="E28" s="5">
        <v>1.67480781290112</v>
      </c>
      <c r="F28" s="5">
        <v>0.0484231343414764</v>
      </c>
      <c r="G28" s="5">
        <v>497.3257377</v>
      </c>
      <c r="H28" s="5">
        <v>127.273</v>
      </c>
      <c r="I28" s="5">
        <v>491074.749</v>
      </c>
      <c r="J28" s="5">
        <v>653676.1536</v>
      </c>
      <c r="K28" s="5">
        <v>566928.7103</v>
      </c>
      <c r="L28" s="5">
        <v>458138.3598</v>
      </c>
      <c r="M28" s="5">
        <v>244162.727</v>
      </c>
      <c r="N28" s="5">
        <v>599616.1875</v>
      </c>
      <c r="O28" s="5">
        <v>235114.393</v>
      </c>
      <c r="P28" s="5">
        <v>373576.44</v>
      </c>
      <c r="Q28" s="5">
        <v>635707.6885</v>
      </c>
      <c r="R28" s="5">
        <v>626499.3385</v>
      </c>
      <c r="S28" s="5">
        <v>604945.4825</v>
      </c>
      <c r="T28" s="5">
        <v>409160.6266</v>
      </c>
      <c r="U28" s="5">
        <v>217016.863</v>
      </c>
      <c r="V28" s="5">
        <v>393279.9895</v>
      </c>
      <c r="W28" s="5">
        <v>131382.2067</v>
      </c>
      <c r="X28" s="5">
        <v>189008.6603</v>
      </c>
      <c r="Y28" s="5">
        <v>472206.5315</v>
      </c>
      <c r="Z28" s="5">
        <v>319693.8256</v>
      </c>
      <c r="AA28" s="5">
        <v>148197.6047</v>
      </c>
      <c r="AB28" s="5">
        <v>148787.982</v>
      </c>
      <c r="AC28" s="5">
        <v>154397.1333</v>
      </c>
      <c r="AD28" s="7"/>
    </row>
    <row r="29" s="1" customFormat="1" spans="1:30">
      <c r="A29" s="5" t="s">
        <v>858</v>
      </c>
      <c r="B29" s="5"/>
      <c r="C29" s="5"/>
      <c r="D29" s="5">
        <v>4.36685</v>
      </c>
      <c r="E29" s="5">
        <v>0.14923358425413</v>
      </c>
      <c r="F29" s="5">
        <v>0.0407725214644328</v>
      </c>
      <c r="G29" s="5">
        <v>184.0647627</v>
      </c>
      <c r="H29" s="5">
        <v>144.337</v>
      </c>
      <c r="I29" s="5">
        <v>19773.661</v>
      </c>
      <c r="J29" s="5">
        <v>34507.03309</v>
      </c>
      <c r="K29" s="5">
        <v>494968.6433</v>
      </c>
      <c r="L29" s="5">
        <v>155838.717</v>
      </c>
      <c r="M29" s="5">
        <v>252375.9325</v>
      </c>
      <c r="N29" s="5">
        <v>67237.19241</v>
      </c>
      <c r="O29" s="5">
        <v>80167.93082</v>
      </c>
      <c r="P29" s="5">
        <v>22152.59917</v>
      </c>
      <c r="Q29" s="5">
        <v>47585.41336</v>
      </c>
      <c r="R29" s="5">
        <v>19078.5805</v>
      </c>
      <c r="S29" s="5">
        <v>69114.88891</v>
      </c>
      <c r="T29" s="5">
        <v>107757.686</v>
      </c>
      <c r="U29" s="5">
        <v>918884.3086</v>
      </c>
      <c r="V29" s="5">
        <v>603586.7423</v>
      </c>
      <c r="W29" s="5">
        <v>238076.8279</v>
      </c>
      <c r="X29" s="5">
        <v>28960.37009</v>
      </c>
      <c r="Y29" s="5">
        <v>75401.64227</v>
      </c>
      <c r="Z29" s="5">
        <v>452645.5069</v>
      </c>
      <c r="AA29" s="5">
        <v>233655.6821</v>
      </c>
      <c r="AB29" s="5">
        <v>226663.2097</v>
      </c>
      <c r="AC29" s="5">
        <v>238217.2666</v>
      </c>
      <c r="AD29" s="7"/>
    </row>
    <row r="30" s="1" customFormat="1" spans="1:30">
      <c r="A30" s="5" t="s">
        <v>403</v>
      </c>
      <c r="B30" s="5"/>
      <c r="C30" s="5"/>
      <c r="D30" s="5">
        <v>4.11311</v>
      </c>
      <c r="E30" s="5">
        <v>2.84921162082757</v>
      </c>
      <c r="F30" s="5">
        <v>0.00918254971522886</v>
      </c>
      <c r="G30" s="5">
        <v>253.0948053</v>
      </c>
      <c r="H30" s="5">
        <v>77.886</v>
      </c>
      <c r="I30" s="5">
        <v>267209.4913</v>
      </c>
      <c r="J30" s="5">
        <v>327173.9503</v>
      </c>
      <c r="K30" s="5">
        <v>182523.4744</v>
      </c>
      <c r="L30" s="5">
        <v>408880.7796</v>
      </c>
      <c r="M30" s="5">
        <v>186616.2375</v>
      </c>
      <c r="N30" s="5">
        <v>629057.72</v>
      </c>
      <c r="O30" s="5">
        <v>354381.2405</v>
      </c>
      <c r="P30" s="5">
        <v>149972.13</v>
      </c>
      <c r="Q30" s="5">
        <v>290556.4004</v>
      </c>
      <c r="R30" s="5">
        <v>312241.3616</v>
      </c>
      <c r="S30" s="5">
        <v>158296.3182</v>
      </c>
      <c r="T30" s="5">
        <v>127498.2046</v>
      </c>
      <c r="U30" s="5">
        <v>135847.8908</v>
      </c>
      <c r="V30" s="5">
        <v>102077.3813</v>
      </c>
      <c r="W30" s="5">
        <v>2620.053333</v>
      </c>
      <c r="X30" s="5">
        <v>19477.54263</v>
      </c>
      <c r="Y30" s="5">
        <v>147359.52</v>
      </c>
      <c r="Z30" s="5">
        <v>81505.71176</v>
      </c>
      <c r="AA30" s="5">
        <v>320784.3631</v>
      </c>
      <c r="AB30" s="5">
        <v>298538.87</v>
      </c>
      <c r="AC30" s="5">
        <v>277174.3614</v>
      </c>
      <c r="AD30" s="7"/>
    </row>
    <row r="31" s="1" customFormat="1" spans="1:30">
      <c r="A31" s="5" t="s">
        <v>859</v>
      </c>
      <c r="B31" s="5"/>
      <c r="C31" s="5"/>
      <c r="D31" s="5">
        <v>3.83804</v>
      </c>
      <c r="E31" s="5">
        <v>1.29435405599358</v>
      </c>
      <c r="F31" s="5">
        <v>0.0439596560138082</v>
      </c>
      <c r="G31" s="5">
        <v>126.0229947</v>
      </c>
      <c r="H31" s="5">
        <v>278.739</v>
      </c>
      <c r="I31" s="5">
        <v>470958.9925</v>
      </c>
      <c r="J31" s="5">
        <v>434216.9675</v>
      </c>
      <c r="K31" s="5">
        <v>283695.3463</v>
      </c>
      <c r="L31" s="5">
        <v>551125.6091</v>
      </c>
      <c r="M31" s="5">
        <v>665456.6026</v>
      </c>
      <c r="N31" s="5">
        <v>439267.0159</v>
      </c>
      <c r="O31" s="5">
        <v>439300.1475</v>
      </c>
      <c r="P31" s="5">
        <v>416123.8367</v>
      </c>
      <c r="Q31" s="5">
        <v>505317.8082</v>
      </c>
      <c r="R31" s="5">
        <v>517379.3827</v>
      </c>
      <c r="S31" s="5">
        <v>419887.6162</v>
      </c>
      <c r="T31" s="5">
        <v>329728.0307</v>
      </c>
      <c r="U31" s="5">
        <v>444158.2787</v>
      </c>
      <c r="V31" s="5">
        <v>297764.9356</v>
      </c>
      <c r="W31" s="5">
        <v>280461.7703</v>
      </c>
      <c r="X31" s="5">
        <v>327604.0674</v>
      </c>
      <c r="Y31" s="5">
        <v>430592.9402</v>
      </c>
      <c r="Z31" s="5">
        <v>249571.0481</v>
      </c>
      <c r="AA31" s="5">
        <v>548055.9595</v>
      </c>
      <c r="AB31" s="5">
        <v>572559.2101</v>
      </c>
      <c r="AC31" s="5">
        <v>560660.6364</v>
      </c>
      <c r="AD31" s="7"/>
    </row>
    <row r="32" s="1" customFormat="1" spans="1:30">
      <c r="A32" s="5" t="s">
        <v>860</v>
      </c>
      <c r="B32" s="5"/>
      <c r="C32" s="5"/>
      <c r="D32" s="5">
        <v>3.67682</v>
      </c>
      <c r="E32" s="5">
        <v>2.70720198817391</v>
      </c>
      <c r="F32" s="5">
        <v>0.0263828170277598</v>
      </c>
      <c r="G32" s="5">
        <v>271.1673964</v>
      </c>
      <c r="H32" s="5">
        <v>387.283</v>
      </c>
      <c r="I32" s="5">
        <v>480649.9531</v>
      </c>
      <c r="J32" s="5">
        <v>144071.6509</v>
      </c>
      <c r="K32" s="5">
        <v>17566.78</v>
      </c>
      <c r="L32" s="5">
        <v>125917.8803</v>
      </c>
      <c r="M32" s="5">
        <v>92029.51844</v>
      </c>
      <c r="N32" s="5">
        <v>181393.6929</v>
      </c>
      <c r="O32" s="5">
        <v>93648.18417</v>
      </c>
      <c r="P32" s="5">
        <v>286052.4462</v>
      </c>
      <c r="Q32" s="5">
        <v>347684.3697</v>
      </c>
      <c r="R32" s="5">
        <v>27506.90486</v>
      </c>
      <c r="S32" s="5">
        <v>292041.7766</v>
      </c>
      <c r="T32" s="5">
        <v>255699.555</v>
      </c>
      <c r="U32" s="5">
        <v>51532.41885</v>
      </c>
      <c r="V32" s="5">
        <v>62886.14182</v>
      </c>
      <c r="W32" s="5">
        <v>120110.4411</v>
      </c>
      <c r="X32" s="5">
        <v>71998.40145</v>
      </c>
      <c r="Y32" s="5">
        <v>82328.30625</v>
      </c>
      <c r="Z32" s="5">
        <v>92317.56176</v>
      </c>
      <c r="AA32" s="5">
        <v>200545.874</v>
      </c>
      <c r="AB32" s="5">
        <v>195243.8592</v>
      </c>
      <c r="AC32" s="5">
        <v>200254.4538</v>
      </c>
      <c r="AD32" s="7"/>
    </row>
    <row r="33" s="1" customFormat="1" spans="1:30">
      <c r="A33" s="5" t="s">
        <v>422</v>
      </c>
      <c r="B33" s="5"/>
      <c r="C33" s="5"/>
      <c r="D33" s="5">
        <v>3.46241</v>
      </c>
      <c r="E33" s="5">
        <v>4.28676014777958</v>
      </c>
      <c r="F33" s="5">
        <v>0.00472679264491451</v>
      </c>
      <c r="G33" s="5">
        <v>648.250821</v>
      </c>
      <c r="H33" s="5">
        <v>77.576</v>
      </c>
      <c r="I33" s="5">
        <v>152882.6049</v>
      </c>
      <c r="J33" s="5">
        <v>212734.2387</v>
      </c>
      <c r="K33" s="5">
        <v>95457.153</v>
      </c>
      <c r="L33" s="5">
        <v>300121.8887</v>
      </c>
      <c r="M33" s="5">
        <v>97977.90667</v>
      </c>
      <c r="N33" s="5">
        <v>532952.3042</v>
      </c>
      <c r="O33" s="5">
        <v>221949.7765</v>
      </c>
      <c r="P33" s="5">
        <v>94412.9541</v>
      </c>
      <c r="Q33" s="5">
        <v>183174.1795</v>
      </c>
      <c r="R33" s="5">
        <v>213997.3371</v>
      </c>
      <c r="S33" s="5">
        <v>89959.27867</v>
      </c>
      <c r="T33" s="5">
        <v>61275.09</v>
      </c>
      <c r="U33" s="5">
        <v>59814.09</v>
      </c>
      <c r="V33" s="5">
        <v>38152.4</v>
      </c>
      <c r="W33" s="5">
        <v>1520.656054</v>
      </c>
      <c r="X33" s="5">
        <v>5549.419875</v>
      </c>
      <c r="Y33" s="5">
        <v>61348.54167</v>
      </c>
      <c r="Z33" s="5">
        <v>35345.007</v>
      </c>
      <c r="AA33" s="5">
        <v>178407.15</v>
      </c>
      <c r="AB33" s="5">
        <v>169543.4271</v>
      </c>
      <c r="AC33" s="5">
        <v>182777.9647</v>
      </c>
      <c r="AD33" s="7"/>
    </row>
    <row r="34" s="1" customFormat="1" spans="1:30">
      <c r="A34" s="5" t="s">
        <v>861</v>
      </c>
      <c r="B34" s="5"/>
      <c r="C34" s="5"/>
      <c r="D34" s="5">
        <v>3.4453</v>
      </c>
      <c r="E34" s="5">
        <v>3.33418295590653</v>
      </c>
      <c r="F34" s="5">
        <v>0.0149677617731621</v>
      </c>
      <c r="G34" s="5">
        <v>455.1908701</v>
      </c>
      <c r="H34" s="5">
        <v>195.134</v>
      </c>
      <c r="I34" s="5">
        <v>15572.83681</v>
      </c>
      <c r="J34" s="5">
        <v>129136.9349</v>
      </c>
      <c r="K34" s="5">
        <v>52877.904</v>
      </c>
      <c r="L34" s="5">
        <v>11042.49474</v>
      </c>
      <c r="M34" s="5">
        <v>132200.1864</v>
      </c>
      <c r="N34" s="5">
        <v>122494.4937</v>
      </c>
      <c r="O34" s="5">
        <v>245490.375</v>
      </c>
      <c r="P34" s="5">
        <v>261876.8636</v>
      </c>
      <c r="Q34" s="5">
        <v>30965.40286</v>
      </c>
      <c r="R34" s="5">
        <v>259820.3424</v>
      </c>
      <c r="S34" s="5">
        <v>159206.4853</v>
      </c>
      <c r="T34" s="5">
        <v>93461.8146</v>
      </c>
      <c r="U34" s="5">
        <v>48415.74857</v>
      </c>
      <c r="V34" s="5">
        <v>35115.89795</v>
      </c>
      <c r="W34" s="5">
        <v>100508.6694</v>
      </c>
      <c r="X34" s="5">
        <v>81827.19269</v>
      </c>
      <c r="Y34" s="5">
        <v>20101.842</v>
      </c>
      <c r="Z34" s="5">
        <v>29196.70286</v>
      </c>
      <c r="AA34" s="5">
        <v>88360.52073</v>
      </c>
      <c r="AB34" s="5">
        <v>172105.572</v>
      </c>
      <c r="AC34" s="5">
        <v>95303.45129</v>
      </c>
      <c r="AD34" s="7"/>
    </row>
    <row r="35" s="1" customFormat="1" spans="1:30">
      <c r="A35" s="5" t="s">
        <v>398</v>
      </c>
      <c r="B35" s="5"/>
      <c r="C35" s="5"/>
      <c r="D35" s="5">
        <v>3.43216</v>
      </c>
      <c r="E35" s="5">
        <v>3.34132542103613</v>
      </c>
      <c r="F35" s="5">
        <v>0.000571957884660548</v>
      </c>
      <c r="G35" s="5">
        <v>511.3047562</v>
      </c>
      <c r="H35" s="5">
        <v>141.493</v>
      </c>
      <c r="I35" s="5">
        <v>87619.27014</v>
      </c>
      <c r="J35" s="5">
        <v>224353.3554</v>
      </c>
      <c r="K35" s="5">
        <v>149879.1593</v>
      </c>
      <c r="L35" s="5">
        <v>103236.3193</v>
      </c>
      <c r="M35" s="5">
        <v>70625.3289</v>
      </c>
      <c r="N35" s="5">
        <v>153390.1745</v>
      </c>
      <c r="O35" s="5">
        <v>119341.6146</v>
      </c>
      <c r="P35" s="5">
        <v>153312.3274</v>
      </c>
      <c r="Q35" s="5">
        <v>184672.4495</v>
      </c>
      <c r="R35" s="5">
        <v>232199.6204</v>
      </c>
      <c r="S35" s="5">
        <v>90680.11429</v>
      </c>
      <c r="T35" s="5">
        <v>119418.8091</v>
      </c>
      <c r="U35" s="5">
        <v>44127.006</v>
      </c>
      <c r="V35" s="5">
        <v>50455.6313</v>
      </c>
      <c r="W35" s="5">
        <v>50409.39825</v>
      </c>
      <c r="X35" s="5">
        <v>40287.76262</v>
      </c>
      <c r="Y35" s="5">
        <v>39864.97743</v>
      </c>
      <c r="Z35" s="5">
        <v>44097.16343</v>
      </c>
      <c r="AA35" s="5">
        <v>65834.57278</v>
      </c>
      <c r="AB35" s="5">
        <v>66045.48814</v>
      </c>
      <c r="AC35" s="5">
        <v>61251.435</v>
      </c>
      <c r="AD35" s="7"/>
    </row>
    <row r="36" s="1" customFormat="1" spans="1:30">
      <c r="A36" s="5" t="s">
        <v>431</v>
      </c>
      <c r="B36" s="5"/>
      <c r="C36" s="5"/>
      <c r="D36" s="5">
        <v>3.33641</v>
      </c>
      <c r="E36" s="5">
        <v>1.706197516521</v>
      </c>
      <c r="F36" s="5">
        <v>0.0107751718339964</v>
      </c>
      <c r="G36" s="5">
        <v>202.1810643</v>
      </c>
      <c r="H36" s="5">
        <v>98.215</v>
      </c>
      <c r="I36" s="5">
        <v>155678.0651</v>
      </c>
      <c r="J36" s="5">
        <v>262280.0099</v>
      </c>
      <c r="K36" s="5">
        <v>198166.7757</v>
      </c>
      <c r="L36" s="5">
        <v>139385.3312</v>
      </c>
      <c r="M36" s="5">
        <v>192368.3412</v>
      </c>
      <c r="N36" s="5">
        <v>177376.67</v>
      </c>
      <c r="O36" s="5">
        <v>320903.0294</v>
      </c>
      <c r="P36" s="5">
        <v>259482.5006</v>
      </c>
      <c r="Q36" s="5">
        <v>183151.6009</v>
      </c>
      <c r="R36" s="5">
        <v>217256.6232</v>
      </c>
      <c r="S36" s="5">
        <v>160461.917</v>
      </c>
      <c r="T36" s="5">
        <v>163532.5308</v>
      </c>
      <c r="U36" s="5">
        <v>130624.9667</v>
      </c>
      <c r="V36" s="5">
        <v>92883.90517</v>
      </c>
      <c r="W36" s="5">
        <v>130719.68</v>
      </c>
      <c r="X36" s="5">
        <v>113658.9802</v>
      </c>
      <c r="Y36" s="5">
        <v>111031.0534</v>
      </c>
      <c r="Z36" s="5">
        <v>185815.9715</v>
      </c>
      <c r="AA36" s="5">
        <v>242391.7626</v>
      </c>
      <c r="AB36" s="5">
        <v>236465.5378</v>
      </c>
      <c r="AC36" s="5">
        <v>230790.941</v>
      </c>
      <c r="AD36" s="7"/>
    </row>
    <row r="37" s="1" customFormat="1" spans="1:30">
      <c r="A37" s="5" t="s">
        <v>862</v>
      </c>
      <c r="B37" s="5"/>
      <c r="C37" s="5"/>
      <c r="D37" s="5">
        <v>3.31407</v>
      </c>
      <c r="E37" s="5">
        <v>4.73379383181203</v>
      </c>
      <c r="F37" s="5">
        <v>0.000105917289627696</v>
      </c>
      <c r="G37" s="5">
        <v>168.1140153</v>
      </c>
      <c r="H37" s="5">
        <v>115.9825</v>
      </c>
      <c r="I37" s="5">
        <v>163453.768</v>
      </c>
      <c r="J37" s="5">
        <v>80755.43333</v>
      </c>
      <c r="K37" s="5">
        <v>60582.53491</v>
      </c>
      <c r="L37" s="5">
        <v>12263.88095</v>
      </c>
      <c r="M37" s="5">
        <v>98479.89667</v>
      </c>
      <c r="N37" s="5">
        <v>33751.37289</v>
      </c>
      <c r="O37" s="5">
        <v>126355.7227</v>
      </c>
      <c r="P37" s="5">
        <v>162091.2864</v>
      </c>
      <c r="Q37" s="5">
        <v>100397.352</v>
      </c>
      <c r="R37" s="5">
        <v>70477.40267</v>
      </c>
      <c r="S37" s="5">
        <v>172315.2159</v>
      </c>
      <c r="T37" s="5">
        <v>113437.7872</v>
      </c>
      <c r="U37" s="5">
        <v>24865.94795</v>
      </c>
      <c r="V37" s="5">
        <v>32108.469</v>
      </c>
      <c r="W37" s="5">
        <v>36462.88889</v>
      </c>
      <c r="X37" s="5">
        <v>24591.45529</v>
      </c>
      <c r="Y37" s="5">
        <v>17063.73533</v>
      </c>
      <c r="Z37" s="5">
        <v>22302.35286</v>
      </c>
      <c r="AA37" s="5">
        <v>111409.1879</v>
      </c>
      <c r="AB37" s="5">
        <v>109038.6918</v>
      </c>
      <c r="AC37" s="5">
        <v>113635.5957</v>
      </c>
      <c r="AD37" s="7"/>
    </row>
    <row r="38" s="1" customFormat="1" spans="1:30">
      <c r="A38" s="5" t="s">
        <v>863</v>
      </c>
      <c r="B38" s="5"/>
      <c r="C38" s="5"/>
      <c r="D38" s="5">
        <v>3.08124</v>
      </c>
      <c r="E38" s="5">
        <v>1.92032915369635</v>
      </c>
      <c r="F38" s="5">
        <v>0.0262452227999699</v>
      </c>
      <c r="G38" s="5">
        <v>460.2706152</v>
      </c>
      <c r="H38" s="5">
        <v>36.39</v>
      </c>
      <c r="I38" s="5">
        <v>120456.1226</v>
      </c>
      <c r="J38" s="5">
        <v>207498.2638</v>
      </c>
      <c r="K38" s="5">
        <v>107034.7822</v>
      </c>
      <c r="L38" s="5">
        <v>187493.68</v>
      </c>
      <c r="M38" s="5">
        <v>124555.913</v>
      </c>
      <c r="N38" s="5">
        <v>118586.9193</v>
      </c>
      <c r="O38" s="5">
        <v>231560.8183</v>
      </c>
      <c r="P38" s="5">
        <v>230930.8711</v>
      </c>
      <c r="Q38" s="5">
        <v>140613.67</v>
      </c>
      <c r="R38" s="5">
        <v>207691.6131</v>
      </c>
      <c r="S38" s="5">
        <v>118465.9229</v>
      </c>
      <c r="T38" s="5">
        <v>99376.84447</v>
      </c>
      <c r="U38" s="5">
        <v>69021.6045</v>
      </c>
      <c r="V38" s="5">
        <v>52648.79804</v>
      </c>
      <c r="W38" s="5">
        <v>173267.3976</v>
      </c>
      <c r="X38" s="5">
        <v>65869.97867</v>
      </c>
      <c r="Y38" s="5">
        <v>48336.24479</v>
      </c>
      <c r="Z38" s="5">
        <v>126514.0108</v>
      </c>
      <c r="AA38" s="5">
        <v>55568.84328</v>
      </c>
      <c r="AB38" s="5">
        <v>63273.21686</v>
      </c>
      <c r="AC38" s="5">
        <v>74045.42848</v>
      </c>
      <c r="AD38" s="7"/>
    </row>
    <row r="39" s="1" customFormat="1" spans="1:30">
      <c r="A39" s="5" t="s">
        <v>864</v>
      </c>
      <c r="B39" s="5"/>
      <c r="C39" s="5"/>
      <c r="D39" s="5">
        <v>2.95846</v>
      </c>
      <c r="E39" s="5">
        <v>2.09544568100323</v>
      </c>
      <c r="F39" s="5">
        <v>0.0375798144818432</v>
      </c>
      <c r="G39" s="5">
        <v>295.1674256</v>
      </c>
      <c r="H39" s="5">
        <v>390.893</v>
      </c>
      <c r="I39" s="5">
        <v>363661.1218</v>
      </c>
      <c r="J39" s="5">
        <v>112737.3803</v>
      </c>
      <c r="K39" s="5">
        <v>18658.94991</v>
      </c>
      <c r="L39" s="5">
        <v>99796.851</v>
      </c>
      <c r="M39" s="5">
        <v>71514.11926</v>
      </c>
      <c r="N39" s="5">
        <v>188672.4274</v>
      </c>
      <c r="O39" s="5">
        <v>86813.27665</v>
      </c>
      <c r="P39" s="5">
        <v>229894.7893</v>
      </c>
      <c r="Q39" s="5">
        <v>228799.2057</v>
      </c>
      <c r="R39" s="5">
        <v>29526.52187</v>
      </c>
      <c r="S39" s="5">
        <v>216769.293</v>
      </c>
      <c r="T39" s="5">
        <v>211811.9652</v>
      </c>
      <c r="U39" s="5">
        <v>52662.30491</v>
      </c>
      <c r="V39" s="5">
        <v>60503.89091</v>
      </c>
      <c r="W39" s="5">
        <v>91617.34174</v>
      </c>
      <c r="X39" s="5">
        <v>104518.64</v>
      </c>
      <c r="Y39" s="5">
        <v>100061.7213</v>
      </c>
      <c r="Z39" s="5">
        <v>69586.74196</v>
      </c>
      <c r="AA39" s="5">
        <v>169774.913</v>
      </c>
      <c r="AB39" s="5">
        <v>160181.0187</v>
      </c>
      <c r="AC39" s="5">
        <v>158138.6075</v>
      </c>
      <c r="AD39" s="7"/>
    </row>
    <row r="40" s="1" customFormat="1" spans="1:30">
      <c r="A40" s="5" t="s">
        <v>865</v>
      </c>
      <c r="B40" s="5"/>
      <c r="C40" s="5"/>
      <c r="D40" s="5">
        <v>2.92358</v>
      </c>
      <c r="E40" s="5">
        <v>9.2097517863477</v>
      </c>
      <c r="F40" s="5">
        <v>0.0397320600276731</v>
      </c>
      <c r="G40" s="5">
        <v>508.3772204</v>
      </c>
      <c r="H40" s="5">
        <v>177.032</v>
      </c>
      <c r="I40" s="5">
        <v>11294.07583</v>
      </c>
      <c r="J40" s="5">
        <v>59950.8924</v>
      </c>
      <c r="K40" s="5">
        <v>10271.478</v>
      </c>
      <c r="L40" s="5">
        <v>30593.93658</v>
      </c>
      <c r="M40" s="5">
        <v>9721.887474</v>
      </c>
      <c r="N40" s="5">
        <v>7223.802667</v>
      </c>
      <c r="O40" s="5">
        <v>271358.9047</v>
      </c>
      <c r="P40" s="5">
        <v>30593.25777</v>
      </c>
      <c r="Q40" s="5">
        <v>67247.96048</v>
      </c>
      <c r="R40" s="5">
        <v>140101.6037</v>
      </c>
      <c r="S40" s="5">
        <v>84262.50486</v>
      </c>
      <c r="T40" s="5">
        <v>17190.75079</v>
      </c>
      <c r="U40" s="5">
        <v>5490.792857</v>
      </c>
      <c r="V40" s="5">
        <v>12327.58322</v>
      </c>
      <c r="W40" s="5">
        <v>18584.85424</v>
      </c>
      <c r="X40" s="5">
        <v>4031.0526</v>
      </c>
      <c r="Y40" s="5">
        <v>21138.6024</v>
      </c>
      <c r="Z40" s="5">
        <v>4743.232258</v>
      </c>
      <c r="AA40" s="5">
        <v>24272.52425</v>
      </c>
      <c r="AB40" s="5">
        <v>27216.12971</v>
      </c>
      <c r="AC40" s="5">
        <v>23927.751</v>
      </c>
      <c r="AD40" s="7"/>
    </row>
    <row r="41" s="1" customFormat="1" spans="1:30">
      <c r="A41" s="5" t="s">
        <v>78</v>
      </c>
      <c r="B41" s="5"/>
      <c r="C41" s="5"/>
      <c r="D41" s="5">
        <v>2.90441</v>
      </c>
      <c r="E41" s="5">
        <v>2.70050926078061</v>
      </c>
      <c r="F41" s="5">
        <v>0.0175038027216796</v>
      </c>
      <c r="G41" s="5">
        <v>182.1300775</v>
      </c>
      <c r="H41" s="5">
        <v>266.978</v>
      </c>
      <c r="I41" s="5">
        <v>157395.5692</v>
      </c>
      <c r="J41" s="5">
        <v>54368.33509</v>
      </c>
      <c r="K41" s="5">
        <v>35388.14523</v>
      </c>
      <c r="L41" s="5">
        <v>18455.09157</v>
      </c>
      <c r="M41" s="5">
        <v>32313.6</v>
      </c>
      <c r="N41" s="5">
        <v>42910.34741</v>
      </c>
      <c r="O41" s="5">
        <v>130880.2295</v>
      </c>
      <c r="P41" s="5">
        <v>151558.4636</v>
      </c>
      <c r="Q41" s="5">
        <v>39914.957</v>
      </c>
      <c r="R41" s="5">
        <v>132998.5845</v>
      </c>
      <c r="S41" s="5">
        <v>226887.64</v>
      </c>
      <c r="T41" s="5">
        <v>118405.625</v>
      </c>
      <c r="U41" s="5">
        <v>43842.42668</v>
      </c>
      <c r="V41" s="5">
        <v>128012.0811</v>
      </c>
      <c r="W41" s="5">
        <v>13205.58918</v>
      </c>
      <c r="X41" s="5">
        <v>28766.69539</v>
      </c>
      <c r="Y41" s="5">
        <v>48985.65796</v>
      </c>
      <c r="Z41" s="5">
        <v>33666.99941</v>
      </c>
      <c r="AA41" s="5">
        <v>129338.9601</v>
      </c>
      <c r="AB41" s="5">
        <v>134545.2294</v>
      </c>
      <c r="AC41" s="5">
        <v>134491.5206</v>
      </c>
      <c r="AD41" s="7"/>
    </row>
    <row r="42" s="1" customFormat="1" spans="1:30">
      <c r="A42" s="5" t="s">
        <v>409</v>
      </c>
      <c r="B42" s="5"/>
      <c r="C42" s="5"/>
      <c r="D42" s="5">
        <v>2.82118</v>
      </c>
      <c r="E42" s="5">
        <v>2.99295242508853</v>
      </c>
      <c r="F42" s="5">
        <v>0.00697192721778093</v>
      </c>
      <c r="G42" s="5">
        <v>522.2072126</v>
      </c>
      <c r="H42" s="5">
        <v>77.886</v>
      </c>
      <c r="I42" s="5">
        <v>120227.827</v>
      </c>
      <c r="J42" s="5">
        <v>152992.7558</v>
      </c>
      <c r="K42" s="5">
        <v>82496.469</v>
      </c>
      <c r="L42" s="5">
        <v>188463.0134</v>
      </c>
      <c r="M42" s="5">
        <v>79325.84738</v>
      </c>
      <c r="N42" s="5">
        <v>312829.8114</v>
      </c>
      <c r="O42" s="5">
        <v>158667.7552</v>
      </c>
      <c r="P42" s="5">
        <v>71752.72406</v>
      </c>
      <c r="Q42" s="5">
        <v>134109.7712</v>
      </c>
      <c r="R42" s="5">
        <v>145515.892</v>
      </c>
      <c r="S42" s="5">
        <v>72605.20747</v>
      </c>
      <c r="T42" s="5">
        <v>55130.80631</v>
      </c>
      <c r="U42" s="5">
        <v>60264.79281</v>
      </c>
      <c r="V42" s="5">
        <v>45198.76182</v>
      </c>
      <c r="W42" s="5">
        <v>1800.703125</v>
      </c>
      <c r="X42" s="5">
        <v>9368.9235</v>
      </c>
      <c r="Y42" s="5">
        <v>60166.91</v>
      </c>
      <c r="Z42" s="5">
        <v>36294.561</v>
      </c>
      <c r="AA42" s="5">
        <v>143222.643</v>
      </c>
      <c r="AB42" s="5">
        <v>136347.408</v>
      </c>
      <c r="AC42" s="5">
        <v>133990.0226</v>
      </c>
      <c r="AD42" s="7"/>
    </row>
    <row r="43" s="1" customFormat="1" spans="1:30">
      <c r="A43" s="5" t="s">
        <v>417</v>
      </c>
      <c r="B43" s="5"/>
      <c r="C43" s="5"/>
      <c r="D43" s="5">
        <v>2.72285</v>
      </c>
      <c r="E43" s="5">
        <v>2.04394583090462</v>
      </c>
      <c r="F43" s="5">
        <v>0.000143774057743865</v>
      </c>
      <c r="G43" s="5">
        <v>485.2894125</v>
      </c>
      <c r="H43" s="5">
        <v>144.22</v>
      </c>
      <c r="I43" s="5">
        <v>75225.45455</v>
      </c>
      <c r="J43" s="5">
        <v>122777.0867</v>
      </c>
      <c r="K43" s="5">
        <v>93807.418</v>
      </c>
      <c r="L43" s="5">
        <v>71446.68514</v>
      </c>
      <c r="M43" s="5">
        <v>58763.04467</v>
      </c>
      <c r="N43" s="5">
        <v>108044.122</v>
      </c>
      <c r="O43" s="5">
        <v>90338.6541</v>
      </c>
      <c r="P43" s="5">
        <v>123378.758</v>
      </c>
      <c r="Q43" s="5">
        <v>125314.1442</v>
      </c>
      <c r="R43" s="5">
        <v>149818.5314</v>
      </c>
      <c r="S43" s="5">
        <v>94331.9793</v>
      </c>
      <c r="T43" s="5">
        <v>107076.4752</v>
      </c>
      <c r="U43" s="5">
        <v>54337.77215</v>
      </c>
      <c r="V43" s="5">
        <v>63343.65262</v>
      </c>
      <c r="W43" s="5">
        <v>37957.27981</v>
      </c>
      <c r="X43" s="5">
        <v>62152.44933</v>
      </c>
      <c r="Y43" s="5">
        <v>59339.2019</v>
      </c>
      <c r="Z43" s="5">
        <v>60578.46786</v>
      </c>
      <c r="AA43" s="5">
        <v>47744.01729</v>
      </c>
      <c r="AB43" s="5">
        <v>47555.71381</v>
      </c>
      <c r="AC43" s="5">
        <v>47702.41219</v>
      </c>
      <c r="AD43" s="7"/>
    </row>
    <row r="44" s="1" customFormat="1" spans="1:30">
      <c r="A44" s="5" t="s">
        <v>866</v>
      </c>
      <c r="B44" s="5"/>
      <c r="C44" s="5"/>
      <c r="D44" s="5">
        <v>2.70614</v>
      </c>
      <c r="E44" s="5">
        <v>3.64860594379803</v>
      </c>
      <c r="F44" s="5">
        <v>0.0411442591624121</v>
      </c>
      <c r="G44" s="5">
        <v>192.103205</v>
      </c>
      <c r="H44" s="5">
        <v>236.342</v>
      </c>
      <c r="I44" s="5">
        <v>40641.545</v>
      </c>
      <c r="J44" s="5">
        <v>265894.3636</v>
      </c>
      <c r="K44" s="5">
        <v>74265.40281</v>
      </c>
      <c r="L44" s="5">
        <v>2180.3816</v>
      </c>
      <c r="M44" s="5">
        <v>14651.13614</v>
      </c>
      <c r="N44" s="5">
        <v>33836.52014</v>
      </c>
      <c r="O44" s="5">
        <v>215257.2902</v>
      </c>
      <c r="P44" s="5">
        <v>111337.7605</v>
      </c>
      <c r="Q44" s="5">
        <v>114401.3328</v>
      </c>
      <c r="R44" s="5">
        <v>68110.66009</v>
      </c>
      <c r="S44" s="5">
        <v>63946.29282</v>
      </c>
      <c r="T44" s="5">
        <v>14407.72309</v>
      </c>
      <c r="U44" s="5">
        <v>20558.06391</v>
      </c>
      <c r="V44" s="5">
        <v>14087.48481</v>
      </c>
      <c r="W44" s="5">
        <v>2575.519125</v>
      </c>
      <c r="X44" s="5">
        <v>9306.284167</v>
      </c>
      <c r="Y44" s="5">
        <v>83964.62643</v>
      </c>
      <c r="Z44" s="5">
        <v>30517.752</v>
      </c>
      <c r="AA44" s="5">
        <v>76693.33482</v>
      </c>
      <c r="AB44" s="5">
        <v>83782.53241</v>
      </c>
      <c r="AC44" s="5">
        <v>81502.78182</v>
      </c>
      <c r="AD44" s="7"/>
    </row>
    <row r="45" s="1" customFormat="1" spans="1:30">
      <c r="A45" s="5" t="s">
        <v>410</v>
      </c>
      <c r="B45" s="5"/>
      <c r="C45" s="5"/>
      <c r="D45" s="5">
        <v>2.66879</v>
      </c>
      <c r="E45" s="5">
        <v>0.060911844677952</v>
      </c>
      <c r="F45" s="5">
        <v>0.00917175399013996</v>
      </c>
      <c r="G45" s="5">
        <v>768.5385608</v>
      </c>
      <c r="H45" s="5">
        <v>37.14</v>
      </c>
      <c r="I45" s="5">
        <v>4543.303905</v>
      </c>
      <c r="J45" s="5">
        <v>3473.989091</v>
      </c>
      <c r="K45" s="5">
        <v>7715.995957</v>
      </c>
      <c r="L45" s="5">
        <v>6945.541333</v>
      </c>
      <c r="M45" s="5">
        <v>8025.506</v>
      </c>
      <c r="N45" s="5">
        <v>4153.212143</v>
      </c>
      <c r="O45" s="5">
        <v>4013.338364</v>
      </c>
      <c r="P45" s="5">
        <v>5169.984545</v>
      </c>
      <c r="Q45" s="5">
        <v>6901.674</v>
      </c>
      <c r="R45" s="5">
        <v>8090.08431</v>
      </c>
      <c r="S45" s="5">
        <v>7507.909231</v>
      </c>
      <c r="T45" s="5">
        <v>4322.009924</v>
      </c>
      <c r="U45" s="5">
        <v>73366.95801</v>
      </c>
      <c r="V45" s="5">
        <v>62993.15441</v>
      </c>
      <c r="W45" s="5">
        <v>130958.9728</v>
      </c>
      <c r="X45" s="5">
        <v>112829.8765</v>
      </c>
      <c r="Y45" s="5">
        <v>209153.6715</v>
      </c>
      <c r="Z45" s="5">
        <v>1797.514286</v>
      </c>
      <c r="AA45" s="5">
        <v>14490.65512</v>
      </c>
      <c r="AB45" s="5">
        <v>13754.52817</v>
      </c>
      <c r="AC45" s="5">
        <v>13735.72088</v>
      </c>
      <c r="AD45" s="7"/>
    </row>
    <row r="46" s="1" customFormat="1" spans="1:30">
      <c r="A46" s="5" t="s">
        <v>454</v>
      </c>
      <c r="B46" s="5"/>
      <c r="C46" s="5"/>
      <c r="D46" s="5">
        <v>2.58126</v>
      </c>
      <c r="E46" s="5">
        <v>11.279812168188</v>
      </c>
      <c r="F46" s="5">
        <v>0.00268775835299001</v>
      </c>
      <c r="G46" s="5">
        <v>982.4525396</v>
      </c>
      <c r="H46" s="5">
        <v>47.474</v>
      </c>
      <c r="I46" s="5">
        <v>278344.6952</v>
      </c>
      <c r="J46" s="5">
        <v>148958.8892</v>
      </c>
      <c r="K46" s="5">
        <v>34990.03194</v>
      </c>
      <c r="L46" s="5">
        <v>18447.72357</v>
      </c>
      <c r="M46" s="5">
        <v>163521.9094</v>
      </c>
      <c r="N46" s="5">
        <v>13786.12424</v>
      </c>
      <c r="O46" s="5">
        <v>104057.4372</v>
      </c>
      <c r="P46" s="5">
        <v>112366.1577</v>
      </c>
      <c r="Q46" s="5">
        <v>98118.4972</v>
      </c>
      <c r="R46" s="5">
        <v>60584.82904</v>
      </c>
      <c r="S46" s="5">
        <v>6630.229053</v>
      </c>
      <c r="T46" s="5">
        <v>53641.98141</v>
      </c>
      <c r="U46" s="5">
        <v>1887.16377</v>
      </c>
      <c r="V46" s="5">
        <v>9739.480474</v>
      </c>
      <c r="W46" s="5">
        <v>20642.89745</v>
      </c>
      <c r="X46" s="5">
        <v>2560.377889</v>
      </c>
      <c r="Y46" s="5">
        <v>2390.874379</v>
      </c>
      <c r="Z46" s="5">
        <v>1379.062588</v>
      </c>
      <c r="AA46" s="5">
        <v>22545.86645</v>
      </c>
      <c r="AB46" s="5">
        <v>25586.04216</v>
      </c>
      <c r="AC46" s="5">
        <v>24840.17929</v>
      </c>
      <c r="AD46" s="7"/>
    </row>
    <row r="47" s="1" customFormat="1" spans="1:30">
      <c r="A47" s="5" t="s">
        <v>459</v>
      </c>
      <c r="B47" s="5"/>
      <c r="C47" s="5"/>
      <c r="D47" s="5">
        <v>2.57836</v>
      </c>
      <c r="E47" s="5">
        <v>10.1736675394974</v>
      </c>
      <c r="F47" s="5">
        <v>0.00313098085068126</v>
      </c>
      <c r="G47" s="5">
        <v>1068.490721</v>
      </c>
      <c r="H47" s="5">
        <v>46.76</v>
      </c>
      <c r="I47" s="5">
        <v>282825.9114</v>
      </c>
      <c r="J47" s="5">
        <v>125334.6046</v>
      </c>
      <c r="K47" s="5">
        <v>41087.21578</v>
      </c>
      <c r="L47" s="5">
        <v>17199.26918</v>
      </c>
      <c r="M47" s="5">
        <v>159121.797</v>
      </c>
      <c r="N47" s="5">
        <v>15885.9975</v>
      </c>
      <c r="O47" s="5">
        <v>100254.6071</v>
      </c>
      <c r="P47" s="5">
        <v>106010.7213</v>
      </c>
      <c r="Q47" s="5">
        <v>115194.5027</v>
      </c>
      <c r="R47" s="5">
        <v>63367.59104</v>
      </c>
      <c r="S47" s="5">
        <v>5344.327006</v>
      </c>
      <c r="T47" s="5">
        <v>53341.9594</v>
      </c>
      <c r="U47" s="5">
        <v>1247.639872</v>
      </c>
      <c r="V47" s="5">
        <v>15030.128</v>
      </c>
      <c r="W47" s="5">
        <v>17554.25829</v>
      </c>
      <c r="X47" s="5">
        <v>2734.058041</v>
      </c>
      <c r="Y47" s="5">
        <v>2210.709575</v>
      </c>
      <c r="Z47" s="5">
        <v>4817.485947</v>
      </c>
      <c r="AA47" s="5">
        <v>16904.28482</v>
      </c>
      <c r="AB47" s="5">
        <v>18482.56414</v>
      </c>
      <c r="AC47" s="5">
        <v>19571.39904</v>
      </c>
      <c r="AD47" s="7"/>
    </row>
    <row r="48" s="1" customFormat="1" spans="1:30">
      <c r="A48" s="5" t="s">
        <v>867</v>
      </c>
      <c r="B48" s="5"/>
      <c r="C48" s="5"/>
      <c r="D48" s="5">
        <v>2.4587</v>
      </c>
      <c r="E48" s="5">
        <v>1.61104000421017</v>
      </c>
      <c r="F48" s="5">
        <v>0.0399968225048627</v>
      </c>
      <c r="G48" s="5">
        <v>299.2599063</v>
      </c>
      <c r="H48" s="5">
        <v>46.6335</v>
      </c>
      <c r="I48" s="5">
        <v>85535.32325</v>
      </c>
      <c r="J48" s="5">
        <v>140419.5315</v>
      </c>
      <c r="K48" s="5">
        <v>154797.3415</v>
      </c>
      <c r="L48" s="5">
        <v>723852.6751</v>
      </c>
      <c r="M48" s="5">
        <v>73920.5088</v>
      </c>
      <c r="N48" s="5">
        <v>220812.3904</v>
      </c>
      <c r="O48" s="5">
        <v>88156.42729</v>
      </c>
      <c r="P48" s="5">
        <v>152964.0812</v>
      </c>
      <c r="Q48" s="5">
        <v>149450.7634</v>
      </c>
      <c r="R48" s="5">
        <v>182485.1416</v>
      </c>
      <c r="S48" s="5">
        <v>82107.88254</v>
      </c>
      <c r="T48" s="5">
        <v>144020.8495</v>
      </c>
      <c r="U48" s="5">
        <v>78848.81566</v>
      </c>
      <c r="V48" s="5">
        <v>88479.68341</v>
      </c>
      <c r="W48" s="5">
        <v>19815.68368</v>
      </c>
      <c r="X48" s="5">
        <v>85129.60556</v>
      </c>
      <c r="Y48" s="5">
        <v>101870.8116</v>
      </c>
      <c r="Z48" s="5">
        <v>121923.2466</v>
      </c>
      <c r="AA48" s="5">
        <v>48207.10688</v>
      </c>
      <c r="AB48" s="5">
        <v>55568.76</v>
      </c>
      <c r="AC48" s="5">
        <v>58229.15211</v>
      </c>
      <c r="AD48" s="7"/>
    </row>
    <row r="49" s="1" customFormat="1" spans="1:30">
      <c r="A49" s="5" t="s">
        <v>441</v>
      </c>
      <c r="B49" s="5"/>
      <c r="C49" s="5"/>
      <c r="D49" s="5">
        <v>2.44841</v>
      </c>
      <c r="E49" s="5">
        <v>0.4477250873977</v>
      </c>
      <c r="F49" s="5">
        <v>0.021110282853439</v>
      </c>
      <c r="G49" s="5">
        <v>279.2330492</v>
      </c>
      <c r="H49" s="5">
        <v>146.18</v>
      </c>
      <c r="I49" s="5">
        <v>80489.17523</v>
      </c>
      <c r="J49" s="5">
        <v>55906.3133</v>
      </c>
      <c r="K49" s="5">
        <v>76565.2406</v>
      </c>
      <c r="L49" s="5">
        <v>38064.88895</v>
      </c>
      <c r="M49" s="5">
        <v>66216.30529</v>
      </c>
      <c r="N49" s="5">
        <v>97118.16975</v>
      </c>
      <c r="O49" s="5">
        <v>81136.13286</v>
      </c>
      <c r="P49" s="5">
        <v>49962.13538</v>
      </c>
      <c r="Q49" s="5">
        <v>47907.68641</v>
      </c>
      <c r="R49" s="5">
        <v>74846.7335</v>
      </c>
      <c r="S49" s="5">
        <v>81521.60661</v>
      </c>
      <c r="T49" s="5">
        <v>73478.81912</v>
      </c>
      <c r="U49" s="5">
        <v>248779.3104</v>
      </c>
      <c r="V49" s="5">
        <v>194366.9865</v>
      </c>
      <c r="W49" s="5">
        <v>32954.05252</v>
      </c>
      <c r="X49" s="5">
        <v>117600.2244</v>
      </c>
      <c r="Y49" s="5">
        <v>176975.6019</v>
      </c>
      <c r="Z49" s="5">
        <v>142502.749</v>
      </c>
      <c r="AA49" s="5">
        <v>147533.5338</v>
      </c>
      <c r="AB49" s="5">
        <v>152015.5826</v>
      </c>
      <c r="AC49" s="5">
        <v>144150.3549</v>
      </c>
      <c r="AD49" s="7"/>
    </row>
    <row r="50" s="1" customFormat="1" spans="1:30">
      <c r="A50" s="5" t="s">
        <v>868</v>
      </c>
      <c r="B50" s="5"/>
      <c r="C50" s="5"/>
      <c r="D50" s="5">
        <v>2.44778</v>
      </c>
      <c r="E50" s="5">
        <v>1.88600948635805</v>
      </c>
      <c r="F50" s="5">
        <v>0.0427270500527955</v>
      </c>
      <c r="G50" s="5">
        <v>123.055954</v>
      </c>
      <c r="H50" s="5">
        <v>294.456</v>
      </c>
      <c r="I50" s="5">
        <v>43110.78636</v>
      </c>
      <c r="J50" s="5">
        <v>41186.886</v>
      </c>
      <c r="K50" s="5">
        <v>90381.303</v>
      </c>
      <c r="L50" s="5">
        <v>122162.4566</v>
      </c>
      <c r="M50" s="5">
        <v>231378.8051</v>
      </c>
      <c r="N50" s="5">
        <v>158290.083</v>
      </c>
      <c r="O50" s="5">
        <v>77425.46191</v>
      </c>
      <c r="P50" s="5">
        <v>76120.09691</v>
      </c>
      <c r="Q50" s="5">
        <v>82576.89395</v>
      </c>
      <c r="R50" s="5">
        <v>161385.0349</v>
      </c>
      <c r="S50" s="5">
        <v>101916.6845</v>
      </c>
      <c r="T50" s="5">
        <v>210272.288</v>
      </c>
      <c r="U50" s="5">
        <v>70295.61545</v>
      </c>
      <c r="V50" s="5">
        <v>90564.51123</v>
      </c>
      <c r="W50" s="5">
        <v>61311.46</v>
      </c>
      <c r="X50" s="5">
        <v>48108.66087</v>
      </c>
      <c r="Y50" s="5">
        <v>34923.72025</v>
      </c>
      <c r="Z50" s="5">
        <v>71091.30818</v>
      </c>
      <c r="AA50" s="5">
        <v>107101.1044</v>
      </c>
      <c r="AB50" s="5">
        <v>112305.2295</v>
      </c>
      <c r="AC50" s="5">
        <v>99398.63918</v>
      </c>
      <c r="AD50" s="7"/>
    </row>
    <row r="51" s="1" customFormat="1" spans="1:30">
      <c r="A51" s="5" t="s">
        <v>84</v>
      </c>
      <c r="B51" s="5"/>
      <c r="C51" s="5"/>
      <c r="D51" s="5">
        <v>2.36744</v>
      </c>
      <c r="E51" s="5">
        <v>3.14745182243973</v>
      </c>
      <c r="F51" s="5">
        <v>0.0280768855818035</v>
      </c>
      <c r="G51" s="5">
        <v>466.3303827</v>
      </c>
      <c r="H51" s="5">
        <v>170.978</v>
      </c>
      <c r="I51" s="5">
        <v>18506.23523</v>
      </c>
      <c r="J51" s="5">
        <v>76750.15771</v>
      </c>
      <c r="K51" s="5">
        <v>28673.12395</v>
      </c>
      <c r="L51" s="5">
        <v>13243.2</v>
      </c>
      <c r="M51" s="5">
        <v>18681.38607</v>
      </c>
      <c r="N51" s="5">
        <v>11782.4229</v>
      </c>
      <c r="O51" s="5">
        <v>145135.1814</v>
      </c>
      <c r="P51" s="5">
        <v>48975.489</v>
      </c>
      <c r="Q51" s="5">
        <v>47789.90071</v>
      </c>
      <c r="R51" s="5">
        <v>135903.9007</v>
      </c>
      <c r="S51" s="5">
        <v>70161.0829</v>
      </c>
      <c r="T51" s="5">
        <v>30506.68743</v>
      </c>
      <c r="U51" s="5">
        <v>6042.370714</v>
      </c>
      <c r="V51" s="5">
        <v>35893.6058</v>
      </c>
      <c r="W51" s="5">
        <v>44586.2765</v>
      </c>
      <c r="X51" s="5">
        <v>9379.9704</v>
      </c>
      <c r="Y51" s="5">
        <v>43044.79238</v>
      </c>
      <c r="Z51" s="5">
        <v>13071.90908</v>
      </c>
      <c r="AA51" s="5">
        <v>18860.82857</v>
      </c>
      <c r="AB51" s="5">
        <v>19511.9318</v>
      </c>
      <c r="AC51" s="5">
        <v>17666.27794</v>
      </c>
      <c r="AD51" s="7"/>
    </row>
    <row r="52" s="1" customFormat="1" spans="1:30">
      <c r="A52" s="5" t="s">
        <v>461</v>
      </c>
      <c r="B52" s="5"/>
      <c r="C52" s="5"/>
      <c r="D52" s="5">
        <v>2.28286</v>
      </c>
      <c r="E52" s="5">
        <v>11.4962428674233</v>
      </c>
      <c r="F52" s="5">
        <v>0.00426162618013557</v>
      </c>
      <c r="G52" s="5">
        <v>1154.527631</v>
      </c>
      <c r="H52" s="5">
        <v>46.479</v>
      </c>
      <c r="I52" s="5">
        <v>227236.3257</v>
      </c>
      <c r="J52" s="5">
        <v>91408.01874</v>
      </c>
      <c r="K52" s="5">
        <v>33506.10818</v>
      </c>
      <c r="L52" s="5">
        <v>12733.38347</v>
      </c>
      <c r="M52" s="5">
        <v>115545.9729</v>
      </c>
      <c r="N52" s="5">
        <v>14275.87085</v>
      </c>
      <c r="O52" s="5">
        <v>76952.4525</v>
      </c>
      <c r="P52" s="5">
        <v>80554.69122</v>
      </c>
      <c r="Q52" s="5">
        <v>103655.4752</v>
      </c>
      <c r="R52" s="5">
        <v>48014.36059</v>
      </c>
      <c r="S52" s="5">
        <v>3714.97075</v>
      </c>
      <c r="T52" s="5">
        <v>40552.2605</v>
      </c>
      <c r="U52" s="5">
        <v>727.5141238</v>
      </c>
      <c r="V52" s="5">
        <v>11299.88226</v>
      </c>
      <c r="W52" s="5">
        <v>11160.75564</v>
      </c>
      <c r="X52" s="5">
        <v>2393.3094</v>
      </c>
      <c r="Y52" s="5">
        <v>1388.548098</v>
      </c>
      <c r="Z52" s="5">
        <v>3774.314066</v>
      </c>
      <c r="AA52" s="5">
        <v>10124.27886</v>
      </c>
      <c r="AB52" s="5">
        <v>12009.86184</v>
      </c>
      <c r="AC52" s="5">
        <v>12037.66308</v>
      </c>
      <c r="AD52" s="7"/>
    </row>
    <row r="53" s="1" customFormat="1" spans="1:30">
      <c r="A53" s="5" t="s">
        <v>869</v>
      </c>
      <c r="B53" s="5"/>
      <c r="C53" s="5"/>
      <c r="D53" s="5">
        <v>2.27859</v>
      </c>
      <c r="E53" s="5">
        <v>2.85379532206307</v>
      </c>
      <c r="F53" s="5">
        <v>0.0364820570541394</v>
      </c>
      <c r="G53" s="5">
        <v>244.2029164</v>
      </c>
      <c r="H53" s="5">
        <v>282.792</v>
      </c>
      <c r="I53" s="5">
        <v>11783.93204</v>
      </c>
      <c r="J53" s="5">
        <v>72575.45196</v>
      </c>
      <c r="K53" s="5">
        <v>27869.39044</v>
      </c>
      <c r="L53" s="5">
        <v>25095.02928</v>
      </c>
      <c r="M53" s="5">
        <v>37560.89833</v>
      </c>
      <c r="N53" s="5">
        <v>57440.59691</v>
      </c>
      <c r="O53" s="5">
        <v>72555.99596</v>
      </c>
      <c r="P53" s="5">
        <v>70923.46679</v>
      </c>
      <c r="Q53" s="5">
        <v>49241.0313</v>
      </c>
      <c r="R53" s="5">
        <v>126938.1946</v>
      </c>
      <c r="S53" s="5">
        <v>36093.7655</v>
      </c>
      <c r="T53" s="5">
        <v>189830.613</v>
      </c>
      <c r="U53" s="5">
        <v>24933.94763</v>
      </c>
      <c r="V53" s="5">
        <v>34763.18083</v>
      </c>
      <c r="W53" s="5">
        <v>10075.94835</v>
      </c>
      <c r="X53" s="5">
        <v>29353.52754</v>
      </c>
      <c r="Y53" s="5">
        <v>30633.4545</v>
      </c>
      <c r="Z53" s="5">
        <v>61418.006</v>
      </c>
      <c r="AA53" s="5">
        <v>63885.01162</v>
      </c>
      <c r="AB53" s="5">
        <v>66022.21088</v>
      </c>
      <c r="AC53" s="5">
        <v>64577.20262</v>
      </c>
      <c r="AD53" s="7"/>
    </row>
    <row r="54" s="1" customFormat="1" spans="1:30">
      <c r="A54" s="5" t="s">
        <v>870</v>
      </c>
      <c r="B54" s="5"/>
      <c r="C54" s="5"/>
      <c r="D54" s="5">
        <v>2.13594</v>
      </c>
      <c r="E54" s="5">
        <v>1.75390207442586</v>
      </c>
      <c r="F54" s="5">
        <v>0.0398712691765268</v>
      </c>
      <c r="G54" s="5">
        <v>85.07623262</v>
      </c>
      <c r="H54" s="5">
        <v>96.1305</v>
      </c>
      <c r="I54" s="5">
        <v>87043.7432</v>
      </c>
      <c r="J54" s="5">
        <v>66309.73712</v>
      </c>
      <c r="K54" s="5">
        <v>132168.7251</v>
      </c>
      <c r="L54" s="5">
        <v>60508.09324</v>
      </c>
      <c r="M54" s="5">
        <v>72458.01019</v>
      </c>
      <c r="N54" s="5">
        <v>38547.87196</v>
      </c>
      <c r="O54" s="5">
        <v>125575.5032</v>
      </c>
      <c r="P54" s="5">
        <v>114662.4467</v>
      </c>
      <c r="Q54" s="5">
        <v>79728.29517</v>
      </c>
      <c r="R54" s="5">
        <v>58353.11913</v>
      </c>
      <c r="S54" s="5">
        <v>132335.729</v>
      </c>
      <c r="T54" s="5">
        <v>80191.1874</v>
      </c>
      <c r="U54" s="5">
        <v>20301.26613</v>
      </c>
      <c r="V54" s="5">
        <v>62243.5787</v>
      </c>
      <c r="W54" s="5">
        <v>106609.1971</v>
      </c>
      <c r="X54" s="5">
        <v>26150.93282</v>
      </c>
      <c r="Y54" s="5">
        <v>74769.51117</v>
      </c>
      <c r="Z54" s="5">
        <v>46800.81015</v>
      </c>
      <c r="AA54" s="5">
        <v>85850.09665</v>
      </c>
      <c r="AB54" s="5">
        <v>50663.59388</v>
      </c>
      <c r="AC54" s="5">
        <v>32862.75717</v>
      </c>
      <c r="AD54" s="7"/>
    </row>
    <row r="55" s="1" customFormat="1" spans="1:30">
      <c r="A55" s="5" t="s">
        <v>47</v>
      </c>
      <c r="B55" s="5"/>
      <c r="C55" s="5"/>
      <c r="D55" s="5">
        <v>2.09676</v>
      </c>
      <c r="E55" s="5">
        <v>3.74209640664093</v>
      </c>
      <c r="F55" s="5">
        <v>0.000395859515321544</v>
      </c>
      <c r="G55" s="5">
        <v>200.1039705</v>
      </c>
      <c r="H55" s="5">
        <v>60.546</v>
      </c>
      <c r="I55" s="5">
        <v>40425.92705</v>
      </c>
      <c r="J55" s="5">
        <v>22804.522</v>
      </c>
      <c r="K55" s="5">
        <v>21975.03938</v>
      </c>
      <c r="L55" s="5">
        <v>7616.538364</v>
      </c>
      <c r="M55" s="5">
        <v>12072.43714</v>
      </c>
      <c r="N55" s="5">
        <v>21576.58462</v>
      </c>
      <c r="O55" s="5">
        <v>57129.94535</v>
      </c>
      <c r="P55" s="5">
        <v>75031.31656</v>
      </c>
      <c r="Q55" s="5">
        <v>26391.98306</v>
      </c>
      <c r="R55" s="5">
        <v>51469.71333</v>
      </c>
      <c r="S55" s="5">
        <v>49717.07607</v>
      </c>
      <c r="T55" s="5">
        <v>60720.04471</v>
      </c>
      <c r="U55" s="5">
        <v>16828.00917</v>
      </c>
      <c r="V55" s="5">
        <v>31024.35368</v>
      </c>
      <c r="W55" s="5">
        <v>5558.38764</v>
      </c>
      <c r="X55" s="5">
        <v>8469.8352</v>
      </c>
      <c r="Y55" s="5">
        <v>10677.39273</v>
      </c>
      <c r="Z55" s="5">
        <v>13078.53231</v>
      </c>
      <c r="AA55" s="5">
        <v>46882.99044</v>
      </c>
      <c r="AB55" s="5">
        <v>45360.46889</v>
      </c>
      <c r="AC55" s="5">
        <v>43502.76093</v>
      </c>
      <c r="AD55" s="7"/>
    </row>
    <row r="56" s="1" customFormat="1" spans="1:30">
      <c r="A56" s="5" t="s">
        <v>447</v>
      </c>
      <c r="B56" s="5"/>
      <c r="C56" s="5"/>
      <c r="D56" s="5">
        <v>2.04475</v>
      </c>
      <c r="E56" s="5">
        <v>1.55336824819999</v>
      </c>
      <c r="F56" s="5">
        <v>0.0366664163991313</v>
      </c>
      <c r="G56" s="5">
        <v>178.8742508</v>
      </c>
      <c r="H56" s="5">
        <v>298.358</v>
      </c>
      <c r="I56" s="5">
        <v>70097.58958</v>
      </c>
      <c r="J56" s="5">
        <v>102975.5226</v>
      </c>
      <c r="K56" s="5">
        <v>67202.42667</v>
      </c>
      <c r="L56" s="5">
        <v>76079.21732</v>
      </c>
      <c r="M56" s="5">
        <v>145853.1162</v>
      </c>
      <c r="N56" s="5">
        <v>138840.9864</v>
      </c>
      <c r="O56" s="5">
        <v>125628.555</v>
      </c>
      <c r="P56" s="5">
        <v>125402.578</v>
      </c>
      <c r="Q56" s="5">
        <v>53317.65556</v>
      </c>
      <c r="R56" s="5">
        <v>104880.8478</v>
      </c>
      <c r="S56" s="5">
        <v>84050.297</v>
      </c>
      <c r="T56" s="5">
        <v>69348.29456</v>
      </c>
      <c r="U56" s="5">
        <v>76146.711</v>
      </c>
      <c r="V56" s="5">
        <v>54914.50556</v>
      </c>
      <c r="W56" s="5">
        <v>46187.26876</v>
      </c>
      <c r="X56" s="5">
        <v>43268.313</v>
      </c>
      <c r="Y56" s="5">
        <v>83181.88558</v>
      </c>
      <c r="Z56" s="5">
        <v>58500.1885</v>
      </c>
      <c r="AA56" s="5">
        <v>124790.4</v>
      </c>
      <c r="AB56" s="5">
        <v>135946.9758</v>
      </c>
      <c r="AC56" s="5">
        <v>129741.4585</v>
      </c>
      <c r="AD56" s="7"/>
    </row>
    <row r="57" s="1" customFormat="1" spans="1:30">
      <c r="A57" s="5" t="s">
        <v>871</v>
      </c>
      <c r="B57" s="5"/>
      <c r="C57" s="5"/>
      <c r="D57" s="5">
        <v>2.03119</v>
      </c>
      <c r="E57" s="5">
        <v>1.52904682545281</v>
      </c>
      <c r="F57" s="5">
        <v>0.0231363955438038</v>
      </c>
      <c r="G57" s="5">
        <v>112.0507882</v>
      </c>
      <c r="H57" s="5">
        <v>195.487</v>
      </c>
      <c r="I57" s="5">
        <v>44712.7365</v>
      </c>
      <c r="J57" s="5">
        <v>96013.23975</v>
      </c>
      <c r="K57" s="5">
        <v>68800.251</v>
      </c>
      <c r="L57" s="5">
        <v>41255.09171</v>
      </c>
      <c r="M57" s="5">
        <v>85833.96983</v>
      </c>
      <c r="N57" s="5">
        <v>99275.98019</v>
      </c>
      <c r="O57" s="5">
        <v>128454.5825</v>
      </c>
      <c r="P57" s="5">
        <v>119344.6472</v>
      </c>
      <c r="Q57" s="5">
        <v>59986.08</v>
      </c>
      <c r="R57" s="5">
        <v>116504.7897</v>
      </c>
      <c r="S57" s="5">
        <v>100046.64</v>
      </c>
      <c r="T57" s="5">
        <v>70606.2915</v>
      </c>
      <c r="U57" s="5">
        <v>61880.62576</v>
      </c>
      <c r="V57" s="5">
        <v>55834.67875</v>
      </c>
      <c r="W57" s="5">
        <v>87324.8488</v>
      </c>
      <c r="X57" s="5">
        <v>76160.31014</v>
      </c>
      <c r="Y57" s="5">
        <v>49342.0008</v>
      </c>
      <c r="Z57" s="5">
        <v>58551.5916</v>
      </c>
      <c r="AA57" s="5">
        <v>80621.14984</v>
      </c>
      <c r="AB57" s="5">
        <v>88572.621</v>
      </c>
      <c r="AC57" s="5">
        <v>83764.27033</v>
      </c>
      <c r="AD57" s="7"/>
    </row>
    <row r="58" s="1" customFormat="1" spans="1:30">
      <c r="A58" s="5" t="s">
        <v>462</v>
      </c>
      <c r="B58" s="5"/>
      <c r="C58" s="5"/>
      <c r="D58" s="5">
        <v>2.01705</v>
      </c>
      <c r="E58" s="5">
        <v>1.73112107573852</v>
      </c>
      <c r="F58" s="5">
        <v>0.0460874802346718</v>
      </c>
      <c r="G58" s="5">
        <v>136.9408079</v>
      </c>
      <c r="H58" s="5">
        <v>298.337</v>
      </c>
      <c r="I58" s="5">
        <v>54491.84544</v>
      </c>
      <c r="J58" s="5">
        <v>94104.83435</v>
      </c>
      <c r="K58" s="5">
        <v>48760.524</v>
      </c>
      <c r="L58" s="5">
        <v>58053.02012</v>
      </c>
      <c r="M58" s="5">
        <v>147109.2262</v>
      </c>
      <c r="N58" s="5">
        <v>131941.3012</v>
      </c>
      <c r="O58" s="5">
        <v>121118.8611</v>
      </c>
      <c r="P58" s="5">
        <v>110814.4874</v>
      </c>
      <c r="Q58" s="5">
        <v>42272.09556</v>
      </c>
      <c r="R58" s="5">
        <v>92741.24576</v>
      </c>
      <c r="S58" s="5">
        <v>65725.41316</v>
      </c>
      <c r="T58" s="5">
        <v>50585.6975</v>
      </c>
      <c r="U58" s="5">
        <v>61014.96133</v>
      </c>
      <c r="V58" s="5">
        <v>39932.21176</v>
      </c>
      <c r="W58" s="5">
        <v>35025.62044</v>
      </c>
      <c r="X58" s="5">
        <v>29756.59706</v>
      </c>
      <c r="Y58" s="5">
        <v>73035.358</v>
      </c>
      <c r="Z58" s="5">
        <v>40394.11976</v>
      </c>
      <c r="AA58" s="5">
        <v>136933.6274</v>
      </c>
      <c r="AB58" s="5">
        <v>127771.4257</v>
      </c>
      <c r="AC58" s="5">
        <v>123052.006</v>
      </c>
      <c r="AD58" s="7"/>
    </row>
    <row r="59" s="1" customFormat="1" spans="1:30">
      <c r="A59" s="5" t="s">
        <v>872</v>
      </c>
      <c r="B59" s="5"/>
      <c r="C59" s="5"/>
      <c r="D59" s="5">
        <v>1.98059</v>
      </c>
      <c r="E59" s="5">
        <v>4.24790761273474</v>
      </c>
      <c r="F59" s="5">
        <v>0.0305046338939198</v>
      </c>
      <c r="G59" s="5">
        <v>187.1084996</v>
      </c>
      <c r="H59" s="5">
        <v>60.748</v>
      </c>
      <c r="I59" s="5">
        <v>115493.6845</v>
      </c>
      <c r="J59" s="5">
        <v>41419.89032</v>
      </c>
      <c r="K59" s="5">
        <v>24258.92623</v>
      </c>
      <c r="L59" s="5">
        <v>6096.653923</v>
      </c>
      <c r="M59" s="5">
        <v>8689.816667</v>
      </c>
      <c r="N59" s="5">
        <v>35269.661</v>
      </c>
      <c r="O59" s="5">
        <v>31656.6519</v>
      </c>
      <c r="P59" s="5">
        <v>43086.015</v>
      </c>
      <c r="Q59" s="5">
        <v>23260.4492</v>
      </c>
      <c r="R59" s="5">
        <v>64108.56964</v>
      </c>
      <c r="S59" s="5">
        <v>136732.6588</v>
      </c>
      <c r="T59" s="5">
        <v>42995.44</v>
      </c>
      <c r="U59" s="5">
        <v>23007.62477</v>
      </c>
      <c r="V59" s="5">
        <v>26714.1</v>
      </c>
      <c r="W59" s="5">
        <v>8881.975643</v>
      </c>
      <c r="X59" s="5">
        <v>7268.55675</v>
      </c>
      <c r="Y59" s="5">
        <v>6982.438235</v>
      </c>
      <c r="Z59" s="5">
        <v>7617.813824</v>
      </c>
      <c r="AA59" s="5">
        <v>37195.98609</v>
      </c>
      <c r="AB59" s="5">
        <v>42205.64413</v>
      </c>
      <c r="AC59" s="5">
        <v>42064.96322</v>
      </c>
      <c r="AD59" s="7"/>
    </row>
    <row r="60" s="1" customFormat="1" spans="1:30">
      <c r="A60" s="5" t="s">
        <v>450</v>
      </c>
      <c r="B60" s="5"/>
      <c r="C60" s="5"/>
      <c r="D60" s="5">
        <v>1.9463</v>
      </c>
      <c r="E60" s="5">
        <v>7.95178188873432</v>
      </c>
      <c r="F60" s="5">
        <v>0.00711680528329008</v>
      </c>
      <c r="G60" s="5">
        <v>896.4151619</v>
      </c>
      <c r="H60" s="5">
        <v>48.735</v>
      </c>
      <c r="I60" s="5">
        <v>141814.145</v>
      </c>
      <c r="J60" s="5">
        <v>129987.151</v>
      </c>
      <c r="K60" s="5">
        <v>14278.51872</v>
      </c>
      <c r="L60" s="5">
        <v>13927.577</v>
      </c>
      <c r="M60" s="5">
        <v>105001.6201</v>
      </c>
      <c r="N60" s="5">
        <v>6717.281561</v>
      </c>
      <c r="O60" s="5">
        <v>75356.76678</v>
      </c>
      <c r="P60" s="5">
        <v>67282.91645</v>
      </c>
      <c r="Q60" s="5">
        <v>56756.83945</v>
      </c>
      <c r="R60" s="5">
        <v>28694.78762</v>
      </c>
      <c r="S60" s="5">
        <v>4564.723333</v>
      </c>
      <c r="T60" s="5">
        <v>30415.35935</v>
      </c>
      <c r="U60" s="5">
        <v>1437.040677</v>
      </c>
      <c r="V60" s="5">
        <v>7424.848683</v>
      </c>
      <c r="W60" s="5">
        <v>18146.07005</v>
      </c>
      <c r="X60" s="5">
        <v>2483.93215</v>
      </c>
      <c r="Y60" s="5">
        <v>846.622</v>
      </c>
      <c r="Z60" s="5">
        <v>2744.8125</v>
      </c>
      <c r="AA60" s="5">
        <v>22443.62806</v>
      </c>
      <c r="AB60" s="5">
        <v>23005.72159</v>
      </c>
      <c r="AC60" s="5">
        <v>23923.94971</v>
      </c>
      <c r="AD60" s="7"/>
    </row>
    <row r="61" s="1" customFormat="1" spans="1:30">
      <c r="A61" s="5" t="s">
        <v>399</v>
      </c>
      <c r="B61" s="5"/>
      <c r="C61" s="5"/>
      <c r="D61" s="5">
        <v>1.91301</v>
      </c>
      <c r="E61" s="5">
        <v>2.85790375724644</v>
      </c>
      <c r="F61" s="5">
        <v>0.000918506967129404</v>
      </c>
      <c r="G61" s="5">
        <v>493.2939782</v>
      </c>
      <c r="H61" s="5">
        <v>142.128</v>
      </c>
      <c r="I61" s="5">
        <v>30912.05853</v>
      </c>
      <c r="J61" s="5">
        <v>72421.215</v>
      </c>
      <c r="K61" s="5">
        <v>49964.72471</v>
      </c>
      <c r="L61" s="5">
        <v>36014.26858</v>
      </c>
      <c r="M61" s="5">
        <v>24105.92765</v>
      </c>
      <c r="N61" s="5">
        <v>51930.38218</v>
      </c>
      <c r="O61" s="5">
        <v>37703.65778</v>
      </c>
      <c r="P61" s="5">
        <v>52617.00868</v>
      </c>
      <c r="Q61" s="5">
        <v>61571.26588</v>
      </c>
      <c r="R61" s="5">
        <v>77958.018</v>
      </c>
      <c r="S61" s="5">
        <v>31825.70517</v>
      </c>
      <c r="T61" s="5">
        <v>40640.37353</v>
      </c>
      <c r="U61" s="5">
        <v>18523.24104</v>
      </c>
      <c r="V61" s="5">
        <v>17269.99682</v>
      </c>
      <c r="W61" s="5">
        <v>17733.00195</v>
      </c>
      <c r="X61" s="5">
        <v>18264.37912</v>
      </c>
      <c r="Y61" s="5">
        <v>17587.59028</v>
      </c>
      <c r="Z61" s="5">
        <v>16404.2295</v>
      </c>
      <c r="AA61" s="5">
        <v>21057.06194</v>
      </c>
      <c r="AB61" s="5">
        <v>22131.38822</v>
      </c>
      <c r="AC61" s="5">
        <v>22304.68741</v>
      </c>
      <c r="AD61" s="7"/>
    </row>
    <row r="62" s="1" customFormat="1" spans="1:30">
      <c r="A62" s="5" t="s">
        <v>389</v>
      </c>
      <c r="B62" s="5"/>
      <c r="C62" s="5"/>
      <c r="D62" s="5">
        <v>1.89469</v>
      </c>
      <c r="E62" s="5">
        <v>0.263273788594081</v>
      </c>
      <c r="F62" s="5">
        <v>0.00014116278447812</v>
      </c>
      <c r="G62" s="5">
        <v>126.0223791</v>
      </c>
      <c r="H62" s="5">
        <v>76.865</v>
      </c>
      <c r="I62" s="5">
        <v>15331.03392</v>
      </c>
      <c r="J62" s="5">
        <v>11254.43388</v>
      </c>
      <c r="K62" s="5">
        <v>21671.74483</v>
      </c>
      <c r="L62" s="5">
        <v>6870.943286</v>
      </c>
      <c r="M62" s="5">
        <v>18926.889</v>
      </c>
      <c r="N62" s="5">
        <v>14224.8238</v>
      </c>
      <c r="O62" s="5">
        <v>12158.57408</v>
      </c>
      <c r="P62" s="5">
        <v>7203.83664</v>
      </c>
      <c r="Q62" s="5">
        <v>15970.25169</v>
      </c>
      <c r="R62" s="5">
        <v>11280.94027</v>
      </c>
      <c r="S62" s="5">
        <v>21692.85395</v>
      </c>
      <c r="T62" s="5">
        <v>17408.43496</v>
      </c>
      <c r="U62" s="5">
        <v>81287.0799</v>
      </c>
      <c r="V62" s="5">
        <v>49423.08</v>
      </c>
      <c r="W62" s="5">
        <v>33182.21652</v>
      </c>
      <c r="X62" s="5">
        <v>51046.236</v>
      </c>
      <c r="Y62" s="5">
        <v>57786.07158</v>
      </c>
      <c r="Z62" s="5">
        <v>52848.52269</v>
      </c>
      <c r="AA62" s="5">
        <v>24008.94137</v>
      </c>
      <c r="AB62" s="5">
        <v>23913.408</v>
      </c>
      <c r="AC62" s="5">
        <v>22937.47669</v>
      </c>
      <c r="AD62" s="7"/>
    </row>
    <row r="63" s="1" customFormat="1" spans="1:30">
      <c r="A63" s="5" t="s">
        <v>407</v>
      </c>
      <c r="B63" s="5"/>
      <c r="C63" s="5"/>
      <c r="D63" s="5">
        <v>1.88573</v>
      </c>
      <c r="E63" s="5">
        <v>1.81633011931315</v>
      </c>
      <c r="F63" s="5">
        <v>0.0445737080464938</v>
      </c>
      <c r="G63" s="5">
        <v>578.1718814</v>
      </c>
      <c r="H63" s="5">
        <v>89.038</v>
      </c>
      <c r="I63" s="5">
        <v>51991.13226</v>
      </c>
      <c r="J63" s="5">
        <v>93576.80015</v>
      </c>
      <c r="K63" s="5">
        <v>56972.484</v>
      </c>
      <c r="L63" s="5">
        <v>84623.11725</v>
      </c>
      <c r="M63" s="5">
        <v>65100.0303</v>
      </c>
      <c r="N63" s="5">
        <v>130656.3583</v>
      </c>
      <c r="O63" s="5">
        <v>89274.6315</v>
      </c>
      <c r="P63" s="5">
        <v>59815.24521</v>
      </c>
      <c r="Q63" s="5">
        <v>46440.21956</v>
      </c>
      <c r="R63" s="5">
        <v>88428.93482</v>
      </c>
      <c r="S63" s="5">
        <v>51701.16318</v>
      </c>
      <c r="T63" s="5">
        <v>34369.8364</v>
      </c>
      <c r="U63" s="5">
        <v>59883.52154</v>
      </c>
      <c r="V63" s="5">
        <v>46869.0582</v>
      </c>
      <c r="W63" s="5">
        <v>7484.643</v>
      </c>
      <c r="X63" s="5">
        <v>19604.9695</v>
      </c>
      <c r="Y63" s="5">
        <v>40739.318</v>
      </c>
      <c r="Z63" s="5">
        <v>29142.48615</v>
      </c>
      <c r="AA63" s="5">
        <v>81699.99328</v>
      </c>
      <c r="AB63" s="5">
        <v>84401.59604</v>
      </c>
      <c r="AC63" s="5">
        <v>76516.99691</v>
      </c>
      <c r="AD63" s="7"/>
    </row>
    <row r="64" s="1" customFormat="1" spans="1:30">
      <c r="A64" s="5" t="s">
        <v>873</v>
      </c>
      <c r="B64" s="5"/>
      <c r="C64" s="5"/>
      <c r="D64" s="5">
        <v>1.87763</v>
      </c>
      <c r="E64" s="5">
        <v>1.45203263781541</v>
      </c>
      <c r="F64" s="5">
        <v>0.0147781344862098</v>
      </c>
      <c r="G64" s="5">
        <v>168.0302228</v>
      </c>
      <c r="H64" s="5">
        <v>407.083</v>
      </c>
      <c r="I64" s="5">
        <v>77539.779</v>
      </c>
      <c r="J64" s="5">
        <v>103148.4565</v>
      </c>
      <c r="K64" s="5">
        <v>56377.796</v>
      </c>
      <c r="L64" s="5">
        <v>46830.76538</v>
      </c>
      <c r="M64" s="5">
        <v>66479.07088</v>
      </c>
      <c r="N64" s="5">
        <v>117471.5393</v>
      </c>
      <c r="O64" s="5">
        <v>79203.3</v>
      </c>
      <c r="P64" s="5">
        <v>84913.58464</v>
      </c>
      <c r="Q64" s="5">
        <v>59685.00796</v>
      </c>
      <c r="R64" s="5">
        <v>113743.577</v>
      </c>
      <c r="S64" s="5">
        <v>70227.01638</v>
      </c>
      <c r="T64" s="5">
        <v>93147.516</v>
      </c>
      <c r="U64" s="5">
        <v>58546.119</v>
      </c>
      <c r="V64" s="5">
        <v>77378.112</v>
      </c>
      <c r="W64" s="5">
        <v>46903.11296</v>
      </c>
      <c r="X64" s="5">
        <v>49789.18</v>
      </c>
      <c r="Y64" s="5">
        <v>56896.34763</v>
      </c>
      <c r="Z64" s="5">
        <v>55465.6013</v>
      </c>
      <c r="AA64" s="5">
        <v>95375.64583</v>
      </c>
      <c r="AB64" s="5">
        <v>86230.63583</v>
      </c>
      <c r="AC64" s="5">
        <v>87459.97113</v>
      </c>
      <c r="AD64" s="7"/>
    </row>
    <row r="65" s="1" customFormat="1" spans="1:30">
      <c r="A65" s="5" t="s">
        <v>433</v>
      </c>
      <c r="B65" s="5"/>
      <c r="C65" s="5"/>
      <c r="D65" s="5">
        <v>1.81737</v>
      </c>
      <c r="E65" s="5">
        <v>1.56534818440505</v>
      </c>
      <c r="F65" s="5">
        <v>0.0354586098612185</v>
      </c>
      <c r="G65" s="5">
        <v>314.7884963</v>
      </c>
      <c r="H65" s="5">
        <v>298.358</v>
      </c>
      <c r="I65" s="5">
        <v>59848.05978</v>
      </c>
      <c r="J65" s="5">
        <v>76796.40161</v>
      </c>
      <c r="K65" s="5">
        <v>52395.26056</v>
      </c>
      <c r="L65" s="5">
        <v>65008.301</v>
      </c>
      <c r="M65" s="5">
        <v>103007.6043</v>
      </c>
      <c r="N65" s="5">
        <v>99846.33442</v>
      </c>
      <c r="O65" s="5">
        <v>94439.709</v>
      </c>
      <c r="P65" s="5">
        <v>100333.73</v>
      </c>
      <c r="Q65" s="5">
        <v>41266.44111</v>
      </c>
      <c r="R65" s="5">
        <v>81773.38145</v>
      </c>
      <c r="S65" s="5">
        <v>67859.20667</v>
      </c>
      <c r="T65" s="5">
        <v>59235.22778</v>
      </c>
      <c r="U65" s="5">
        <v>60277.04471</v>
      </c>
      <c r="V65" s="5">
        <v>44690.02353</v>
      </c>
      <c r="W65" s="5">
        <v>28253.7825</v>
      </c>
      <c r="X65" s="5">
        <v>34861.45765</v>
      </c>
      <c r="Y65" s="5">
        <v>68578.40522</v>
      </c>
      <c r="Z65" s="5">
        <v>47562.11965</v>
      </c>
      <c r="AA65" s="5">
        <v>87888.29147</v>
      </c>
      <c r="AB65" s="5">
        <v>96871.27837</v>
      </c>
      <c r="AC65" s="5">
        <v>93970.15774</v>
      </c>
      <c r="AD65" s="7"/>
    </row>
    <row r="66" s="1" customFormat="1" spans="1:30">
      <c r="A66" s="5" t="s">
        <v>397</v>
      </c>
      <c r="B66" s="5"/>
      <c r="C66" s="5"/>
      <c r="D66" s="5">
        <v>1.80879</v>
      </c>
      <c r="E66" s="5">
        <v>1.99574332675932</v>
      </c>
      <c r="F66" s="5">
        <v>0.000205966795679389</v>
      </c>
      <c r="G66" s="5">
        <v>467.2781566</v>
      </c>
      <c r="H66" s="5">
        <v>141.806</v>
      </c>
      <c r="I66" s="5">
        <v>36285.49084</v>
      </c>
      <c r="J66" s="5">
        <v>55102.53255</v>
      </c>
      <c r="K66" s="5">
        <v>43288.16268</v>
      </c>
      <c r="L66" s="5">
        <v>51660.5422</v>
      </c>
      <c r="M66" s="5">
        <v>27615.02353</v>
      </c>
      <c r="N66" s="5">
        <v>48139.28668</v>
      </c>
      <c r="O66" s="5">
        <v>39938.11</v>
      </c>
      <c r="P66" s="5">
        <v>52143.964</v>
      </c>
      <c r="Q66" s="5">
        <v>58042.02316</v>
      </c>
      <c r="R66" s="5">
        <v>68074.35205</v>
      </c>
      <c r="S66" s="5">
        <v>43248.40358</v>
      </c>
      <c r="T66" s="5">
        <v>49787.04421</v>
      </c>
      <c r="U66" s="5">
        <v>24322.21833</v>
      </c>
      <c r="V66" s="5">
        <v>28970.41937</v>
      </c>
      <c r="W66" s="5">
        <v>17500.9921</v>
      </c>
      <c r="X66" s="5">
        <v>28966.896</v>
      </c>
      <c r="Y66" s="5">
        <v>28889.88837</v>
      </c>
      <c r="Z66" s="5">
        <v>27298.446</v>
      </c>
      <c r="AA66" s="5">
        <v>22186.02291</v>
      </c>
      <c r="AB66" s="5">
        <v>20840.48038</v>
      </c>
      <c r="AC66" s="5">
        <v>28250.13129</v>
      </c>
      <c r="AD66" s="7"/>
    </row>
    <row r="67" s="1" customFormat="1" spans="1:30">
      <c r="A67" s="5" t="s">
        <v>396</v>
      </c>
      <c r="B67" s="5"/>
      <c r="C67" s="5"/>
      <c r="D67" s="5">
        <v>1.77614</v>
      </c>
      <c r="E67" s="5">
        <v>0.429601042786109</v>
      </c>
      <c r="F67" s="5">
        <v>0.0128463397568832</v>
      </c>
      <c r="G67" s="5">
        <v>310.1872156</v>
      </c>
      <c r="H67" s="5">
        <v>410.437</v>
      </c>
      <c r="I67" s="5">
        <v>26321.6682</v>
      </c>
      <c r="J67" s="5">
        <v>23968.14117</v>
      </c>
      <c r="K67" s="5">
        <v>41032.5093</v>
      </c>
      <c r="L67" s="5">
        <v>17970.90672</v>
      </c>
      <c r="M67" s="5">
        <v>36318.93323</v>
      </c>
      <c r="N67" s="5">
        <v>44019.36</v>
      </c>
      <c r="O67" s="5">
        <v>21996.44092</v>
      </c>
      <c r="P67" s="5">
        <v>18302.35667</v>
      </c>
      <c r="Q67" s="5">
        <v>19591.02557</v>
      </c>
      <c r="R67" s="5">
        <v>37052.1819</v>
      </c>
      <c r="S67" s="5">
        <v>39114.12241</v>
      </c>
      <c r="T67" s="5">
        <v>79667.79027</v>
      </c>
      <c r="U67" s="5">
        <v>138151.2766</v>
      </c>
      <c r="V67" s="5">
        <v>62945.8222</v>
      </c>
      <c r="W67" s="5">
        <v>57711.99647</v>
      </c>
      <c r="X67" s="5">
        <v>97131.23971</v>
      </c>
      <c r="Y67" s="5">
        <v>60600.80214</v>
      </c>
      <c r="Z67" s="5">
        <v>85608.2905</v>
      </c>
      <c r="AA67" s="5">
        <v>72645.53712</v>
      </c>
      <c r="AB67" s="5">
        <v>70305.89667</v>
      </c>
      <c r="AC67" s="5">
        <v>64982.24167</v>
      </c>
      <c r="AD67" s="7"/>
    </row>
    <row r="68" s="1" customFormat="1" spans="1:30">
      <c r="A68" s="5" t="s">
        <v>401</v>
      </c>
      <c r="B68" s="5"/>
      <c r="C68" s="5"/>
      <c r="D68" s="5">
        <v>1.7729</v>
      </c>
      <c r="E68" s="5">
        <v>2.72034493447751</v>
      </c>
      <c r="F68" s="5">
        <v>0.00312096351499023</v>
      </c>
      <c r="G68" s="5">
        <v>513.3190776</v>
      </c>
      <c r="H68" s="5">
        <v>140.967</v>
      </c>
      <c r="I68" s="5">
        <v>31148.35057</v>
      </c>
      <c r="J68" s="5">
        <v>51319.02186</v>
      </c>
      <c r="K68" s="5">
        <v>37135.53</v>
      </c>
      <c r="L68" s="5">
        <v>26937.82657</v>
      </c>
      <c r="M68" s="5">
        <v>20644.707</v>
      </c>
      <c r="N68" s="5">
        <v>55407.42648</v>
      </c>
      <c r="O68" s="5">
        <v>27174.0781</v>
      </c>
      <c r="P68" s="5">
        <v>42405.45133</v>
      </c>
      <c r="Q68" s="5">
        <v>60115.367</v>
      </c>
      <c r="R68" s="5">
        <v>76264.7489</v>
      </c>
      <c r="S68" s="5">
        <v>35320.35886</v>
      </c>
      <c r="T68" s="5">
        <v>36634.25281</v>
      </c>
      <c r="U68" s="5">
        <v>14463.40382</v>
      </c>
      <c r="V68" s="5">
        <v>16796.32</v>
      </c>
      <c r="W68" s="5">
        <v>17388.95667</v>
      </c>
      <c r="X68" s="5">
        <v>13639.26205</v>
      </c>
      <c r="Y68" s="5">
        <v>20914.273</v>
      </c>
      <c r="Z68" s="5">
        <v>18959.18814</v>
      </c>
      <c r="AA68" s="5">
        <v>12861.46879</v>
      </c>
      <c r="AB68" s="5">
        <v>12127.91068</v>
      </c>
      <c r="AC68" s="5">
        <v>11739.27739</v>
      </c>
      <c r="AD68" s="7"/>
    </row>
    <row r="69" s="1" customFormat="1" spans="1:30">
      <c r="A69" s="5" t="s">
        <v>874</v>
      </c>
      <c r="B69" s="5"/>
      <c r="C69" s="5"/>
      <c r="D69" s="5">
        <v>1.77159</v>
      </c>
      <c r="E69" s="5">
        <v>1.41760408822527</v>
      </c>
      <c r="F69" s="5">
        <v>0.0424907008456463</v>
      </c>
      <c r="G69" s="5">
        <v>130.063678</v>
      </c>
      <c r="H69" s="5">
        <v>88.4025</v>
      </c>
      <c r="I69" s="5">
        <v>88676.8544</v>
      </c>
      <c r="J69" s="5">
        <v>95752.77748</v>
      </c>
      <c r="K69" s="5">
        <v>145208.4192</v>
      </c>
      <c r="L69" s="5">
        <v>28900.65</v>
      </c>
      <c r="M69" s="5">
        <v>95142.35769</v>
      </c>
      <c r="N69" s="5">
        <v>164652.2432</v>
      </c>
      <c r="O69" s="5">
        <v>87862.7795</v>
      </c>
      <c r="P69" s="5">
        <v>106845.9067</v>
      </c>
      <c r="Q69" s="5">
        <v>73474.20683</v>
      </c>
      <c r="R69" s="5">
        <v>112865.2734</v>
      </c>
      <c r="S69" s="5">
        <v>125661.8908</v>
      </c>
      <c r="T69" s="5">
        <v>67891.40341</v>
      </c>
      <c r="U69" s="5">
        <v>59183.534</v>
      </c>
      <c r="V69" s="5">
        <v>45971.00406</v>
      </c>
      <c r="W69" s="5">
        <v>49106.97901</v>
      </c>
      <c r="X69" s="5">
        <v>84654.22388</v>
      </c>
      <c r="Y69" s="5">
        <v>75553.27111</v>
      </c>
      <c r="Z69" s="5">
        <v>90863.80647</v>
      </c>
      <c r="AA69" s="5">
        <v>128738.6412</v>
      </c>
      <c r="AB69" s="5">
        <v>93064.97644</v>
      </c>
      <c r="AC69" s="5">
        <v>88425.47836</v>
      </c>
      <c r="AD69" s="7"/>
    </row>
    <row r="70" s="1" customFormat="1" spans="1:30">
      <c r="A70" s="5" t="s">
        <v>73</v>
      </c>
      <c r="B70" s="5"/>
      <c r="C70" s="5"/>
      <c r="D70" s="5">
        <v>1.7547</v>
      </c>
      <c r="E70" s="5">
        <v>0.178964655806015</v>
      </c>
      <c r="F70" s="5">
        <v>0.00128278045630525</v>
      </c>
      <c r="G70" s="5">
        <v>462.2162494</v>
      </c>
      <c r="H70" s="5">
        <v>96.116</v>
      </c>
      <c r="I70" s="5">
        <v>7656.992471</v>
      </c>
      <c r="J70" s="5">
        <v>15066.33836</v>
      </c>
      <c r="K70" s="5">
        <v>27776.821</v>
      </c>
      <c r="L70" s="5">
        <v>18470.391</v>
      </c>
      <c r="M70" s="5">
        <v>20702.96512</v>
      </c>
      <c r="N70" s="5">
        <v>6907.0568</v>
      </c>
      <c r="O70" s="5">
        <v>5694.26</v>
      </c>
      <c r="P70" s="5">
        <v>6144.365886</v>
      </c>
      <c r="Q70" s="5">
        <v>8011.912667</v>
      </c>
      <c r="R70" s="5">
        <v>9228.399514</v>
      </c>
      <c r="S70" s="5">
        <v>10643.64043</v>
      </c>
      <c r="T70" s="5">
        <v>7356.7284</v>
      </c>
      <c r="U70" s="5">
        <v>60140.14013</v>
      </c>
      <c r="V70" s="5">
        <v>65302.29264</v>
      </c>
      <c r="W70" s="5">
        <v>16044.10555</v>
      </c>
      <c r="X70" s="5">
        <v>43855.26213</v>
      </c>
      <c r="Y70" s="5">
        <v>53331.28216</v>
      </c>
      <c r="Z70" s="5">
        <v>24391.74818</v>
      </c>
      <c r="AA70" s="5">
        <v>29097.1065</v>
      </c>
      <c r="AB70" s="5">
        <v>28992.72906</v>
      </c>
      <c r="AC70" s="5">
        <v>28789.32834</v>
      </c>
      <c r="AD70" s="7"/>
    </row>
    <row r="71" s="1" customFormat="1" spans="1:30">
      <c r="A71" s="5" t="s">
        <v>875</v>
      </c>
      <c r="B71" s="5"/>
      <c r="C71" s="5"/>
      <c r="D71" s="5">
        <v>1.75147</v>
      </c>
      <c r="E71" s="5">
        <v>0.619152918549841</v>
      </c>
      <c r="F71" s="5">
        <v>0.014599865750294</v>
      </c>
      <c r="G71" s="5">
        <v>157.0177626</v>
      </c>
      <c r="H71" s="5">
        <v>264.196</v>
      </c>
      <c r="I71" s="5">
        <v>166285.4996</v>
      </c>
      <c r="J71" s="5">
        <v>61685.58142</v>
      </c>
      <c r="K71" s="5">
        <v>114019.3734</v>
      </c>
      <c r="L71" s="5">
        <v>178546.0539</v>
      </c>
      <c r="M71" s="5">
        <v>136983.2741</v>
      </c>
      <c r="N71" s="5">
        <v>172528.5252</v>
      </c>
      <c r="O71" s="5">
        <v>153629.5294</v>
      </c>
      <c r="P71" s="5">
        <v>131752.74</v>
      </c>
      <c r="Q71" s="5">
        <v>69124.84249</v>
      </c>
      <c r="R71" s="5">
        <v>70709.67384</v>
      </c>
      <c r="S71" s="5">
        <v>84346.86738</v>
      </c>
      <c r="T71" s="5">
        <v>52764.55238</v>
      </c>
      <c r="U71" s="5">
        <v>149397.929</v>
      </c>
      <c r="V71" s="5">
        <v>163210.2084</v>
      </c>
      <c r="W71" s="5">
        <v>166834.4593</v>
      </c>
      <c r="X71" s="5">
        <v>98934.57994</v>
      </c>
      <c r="Y71" s="5">
        <v>160351.8169</v>
      </c>
      <c r="Z71" s="5">
        <v>169492.8506</v>
      </c>
      <c r="AA71" s="5">
        <v>147474.4783</v>
      </c>
      <c r="AB71" s="5">
        <v>141397.7205</v>
      </c>
      <c r="AC71" s="5">
        <v>89667.50638</v>
      </c>
      <c r="AD71" s="7"/>
    </row>
    <row r="72" s="1" customFormat="1" spans="1:30">
      <c r="A72" s="5" t="s">
        <v>876</v>
      </c>
      <c r="B72" s="5"/>
      <c r="C72" s="5"/>
      <c r="D72" s="5">
        <v>1.72539</v>
      </c>
      <c r="E72" s="5">
        <v>5.58512123680052</v>
      </c>
      <c r="F72" s="5">
        <v>0.0245559770900526</v>
      </c>
      <c r="G72" s="5">
        <v>322.1877397</v>
      </c>
      <c r="H72" s="5">
        <v>136.053</v>
      </c>
      <c r="I72" s="5">
        <v>43287.74308</v>
      </c>
      <c r="J72" s="5">
        <v>331623.2845</v>
      </c>
      <c r="K72" s="5">
        <v>9795.740368</v>
      </c>
      <c r="L72" s="5">
        <v>11539.90896</v>
      </c>
      <c r="M72" s="5">
        <v>33624.72914</v>
      </c>
      <c r="N72" s="5">
        <v>7229.760814</v>
      </c>
      <c r="O72" s="5">
        <v>68711.64886</v>
      </c>
      <c r="P72" s="5">
        <v>48903.80084</v>
      </c>
      <c r="Q72" s="5">
        <v>18234.39745</v>
      </c>
      <c r="R72" s="5">
        <v>54405.00022</v>
      </c>
      <c r="S72" s="5">
        <v>8034.976632</v>
      </c>
      <c r="T72" s="5">
        <v>9223.758</v>
      </c>
      <c r="U72" s="5">
        <v>14301.11637</v>
      </c>
      <c r="V72" s="5">
        <v>4687.333691</v>
      </c>
      <c r="W72" s="5">
        <v>5474.88</v>
      </c>
      <c r="X72" s="5">
        <v>3978.033502</v>
      </c>
      <c r="Y72" s="5">
        <v>3667.464438</v>
      </c>
      <c r="Z72" s="5">
        <v>5045.885962</v>
      </c>
      <c r="AA72" s="5">
        <v>37481.21191</v>
      </c>
      <c r="AB72" s="5">
        <v>40125.561</v>
      </c>
      <c r="AC72" s="5">
        <v>37375.552</v>
      </c>
      <c r="AD72" s="7"/>
    </row>
    <row r="73" s="1" customFormat="1" spans="1:30">
      <c r="A73" s="5" t="s">
        <v>877</v>
      </c>
      <c r="B73" s="5"/>
      <c r="C73" s="5"/>
      <c r="D73" s="5">
        <v>1.69169</v>
      </c>
      <c r="E73" s="5">
        <v>6.72059299855872</v>
      </c>
      <c r="F73" s="5">
        <v>0.0263040375975139</v>
      </c>
      <c r="G73" s="5">
        <v>277.1294847</v>
      </c>
      <c r="H73" s="5">
        <v>136.046</v>
      </c>
      <c r="I73" s="5">
        <v>32136.5655</v>
      </c>
      <c r="J73" s="5">
        <v>528750.76</v>
      </c>
      <c r="K73" s="5">
        <v>6702.959545</v>
      </c>
      <c r="L73" s="5">
        <v>9007.931429</v>
      </c>
      <c r="M73" s="5">
        <v>30852.01757</v>
      </c>
      <c r="N73" s="5">
        <v>6733.072272</v>
      </c>
      <c r="O73" s="5">
        <v>69973.32574</v>
      </c>
      <c r="P73" s="5">
        <v>42636.98195</v>
      </c>
      <c r="Q73" s="5">
        <v>14518.41229</v>
      </c>
      <c r="R73" s="5">
        <v>51877.25557</v>
      </c>
      <c r="S73" s="5">
        <v>7389.582391</v>
      </c>
      <c r="T73" s="5">
        <v>9187.724571</v>
      </c>
      <c r="U73" s="5">
        <v>3165.047673</v>
      </c>
      <c r="V73" s="5">
        <v>3686.976102</v>
      </c>
      <c r="W73" s="5">
        <v>8356.6976</v>
      </c>
      <c r="X73" s="5">
        <v>4200.296429</v>
      </c>
      <c r="Y73" s="5">
        <v>2708.681696</v>
      </c>
      <c r="Z73" s="5">
        <v>6984.387556</v>
      </c>
      <c r="AA73" s="5">
        <v>46450.34944</v>
      </c>
      <c r="AB73" s="5">
        <v>45572.14367</v>
      </c>
      <c r="AC73" s="5">
        <v>48253.632</v>
      </c>
      <c r="AD73" s="7"/>
    </row>
    <row r="74" s="1" customFormat="1" spans="1:30">
      <c r="A74" s="5" t="s">
        <v>878</v>
      </c>
      <c r="B74" s="5"/>
      <c r="C74" s="5"/>
      <c r="D74" s="5">
        <v>1.687</v>
      </c>
      <c r="E74" s="5">
        <v>2.9044519194363</v>
      </c>
      <c r="F74" s="5">
        <v>0.0264772146385615</v>
      </c>
      <c r="G74" s="5">
        <v>128.0820444</v>
      </c>
      <c r="H74" s="5">
        <v>106.551</v>
      </c>
      <c r="I74" s="5">
        <v>22605.64232</v>
      </c>
      <c r="J74" s="5">
        <v>80441.7897</v>
      </c>
      <c r="K74" s="5">
        <v>82255.47932</v>
      </c>
      <c r="L74" s="5">
        <v>20054.63043</v>
      </c>
      <c r="M74" s="5">
        <v>34139.35052</v>
      </c>
      <c r="N74" s="5">
        <v>22557.42405</v>
      </c>
      <c r="O74" s="5">
        <v>22298.77833</v>
      </c>
      <c r="P74" s="5">
        <v>37916.85941</v>
      </c>
      <c r="Q74" s="5">
        <v>81960.2426</v>
      </c>
      <c r="R74" s="5">
        <v>43034.7696</v>
      </c>
      <c r="S74" s="5">
        <v>83077.89134</v>
      </c>
      <c r="T74" s="5">
        <v>20778.86926</v>
      </c>
      <c r="U74" s="5">
        <v>8562.207699</v>
      </c>
      <c r="V74" s="5">
        <v>15723.78314</v>
      </c>
      <c r="W74" s="5">
        <v>16643.94458</v>
      </c>
      <c r="X74" s="5">
        <v>10817.13506</v>
      </c>
      <c r="Y74" s="5">
        <v>11415.8812</v>
      </c>
      <c r="Z74" s="5">
        <v>36362.67951</v>
      </c>
      <c r="AA74" s="5">
        <v>20641.45567</v>
      </c>
      <c r="AB74" s="5">
        <v>20146.25115</v>
      </c>
      <c r="AC74" s="5">
        <v>21499.70018</v>
      </c>
      <c r="AD74" s="7"/>
    </row>
    <row r="75" s="1" customFormat="1" spans="1:30">
      <c r="A75" s="5" t="s">
        <v>879</v>
      </c>
      <c r="B75" s="5"/>
      <c r="C75" s="5"/>
      <c r="D75" s="5">
        <v>1.68201</v>
      </c>
      <c r="E75" s="5">
        <v>11.2600007997092</v>
      </c>
      <c r="F75" s="5">
        <v>0.0470731793513926</v>
      </c>
      <c r="G75" s="5">
        <v>998.4465745</v>
      </c>
      <c r="H75" s="5">
        <v>113.55</v>
      </c>
      <c r="I75" s="5">
        <v>15773.7159</v>
      </c>
      <c r="J75" s="5">
        <v>67339.46914</v>
      </c>
      <c r="K75" s="5">
        <v>34313.34314</v>
      </c>
      <c r="L75" s="5">
        <v>1328.148238</v>
      </c>
      <c r="M75" s="5">
        <v>23060.481</v>
      </c>
      <c r="N75" s="5">
        <v>6162.587</v>
      </c>
      <c r="O75" s="5">
        <v>11726.43567</v>
      </c>
      <c r="P75" s="5">
        <v>13306.41514</v>
      </c>
      <c r="Q75" s="5">
        <v>9040.70219</v>
      </c>
      <c r="R75" s="5">
        <v>72495.84152</v>
      </c>
      <c r="S75" s="5">
        <v>24681.61667</v>
      </c>
      <c r="T75" s="5">
        <v>97366.79333</v>
      </c>
      <c r="U75" s="5">
        <v>5184.232667</v>
      </c>
      <c r="V75" s="5">
        <v>1358.94</v>
      </c>
      <c r="W75" s="5">
        <v>803.3141533</v>
      </c>
      <c r="X75" s="5">
        <v>6239.98365</v>
      </c>
      <c r="Y75" s="5">
        <v>4862.913125</v>
      </c>
      <c r="Z75" s="5">
        <v>1854.15</v>
      </c>
      <c r="AA75" s="5">
        <v>20600.92596</v>
      </c>
      <c r="AB75" s="5">
        <v>19928.92777</v>
      </c>
      <c r="AC75" s="5">
        <v>17990.37523</v>
      </c>
      <c r="AD75" s="7"/>
    </row>
    <row r="76" s="1" customFormat="1" spans="1:30">
      <c r="A76" s="5" t="s">
        <v>88</v>
      </c>
      <c r="B76" s="5"/>
      <c r="C76" s="5"/>
      <c r="D76" s="5">
        <v>1.64772</v>
      </c>
      <c r="E76" s="5">
        <v>1.98000046038268</v>
      </c>
      <c r="F76" s="5">
        <v>0.0281045787843804</v>
      </c>
      <c r="G76" s="5">
        <v>158.1291329</v>
      </c>
      <c r="H76" s="5">
        <v>204.881</v>
      </c>
      <c r="I76" s="5">
        <v>20809.93082</v>
      </c>
      <c r="J76" s="5">
        <v>41890.0446</v>
      </c>
      <c r="K76" s="5">
        <v>32559.62188</v>
      </c>
      <c r="L76" s="5">
        <v>24486.992</v>
      </c>
      <c r="M76" s="5">
        <v>28480.35986</v>
      </c>
      <c r="N76" s="5">
        <v>24539.62917</v>
      </c>
      <c r="O76" s="5">
        <v>97704.55567</v>
      </c>
      <c r="P76" s="5">
        <v>42855.54671</v>
      </c>
      <c r="Q76" s="5">
        <v>31375.99207</v>
      </c>
      <c r="R76" s="5">
        <v>55208.98709</v>
      </c>
      <c r="S76" s="5">
        <v>32590.82389</v>
      </c>
      <c r="T76" s="5">
        <v>54770.01078</v>
      </c>
      <c r="U76" s="5">
        <v>22868.972</v>
      </c>
      <c r="V76" s="5">
        <v>25529.8317</v>
      </c>
      <c r="W76" s="5">
        <v>32285.54018</v>
      </c>
      <c r="X76" s="5">
        <v>30373.96785</v>
      </c>
      <c r="Y76" s="5">
        <v>24171.26628</v>
      </c>
      <c r="Z76" s="5">
        <v>23611.75688</v>
      </c>
      <c r="AA76" s="5">
        <v>27563.3424</v>
      </c>
      <c r="AB76" s="5">
        <v>24250.85667</v>
      </c>
      <c r="AC76" s="5">
        <v>25015.63409</v>
      </c>
      <c r="AD76" s="7"/>
    </row>
    <row r="77" s="1" customFormat="1" spans="1:30">
      <c r="A77" s="5" t="s">
        <v>880</v>
      </c>
      <c r="B77" s="5"/>
      <c r="C77" s="5"/>
      <c r="D77" s="5">
        <v>1.61815</v>
      </c>
      <c r="E77" s="5">
        <v>8.0890065190326</v>
      </c>
      <c r="F77" s="5">
        <v>0.0368993153678439</v>
      </c>
      <c r="G77" s="5">
        <v>552.2659128</v>
      </c>
      <c r="H77" s="5">
        <v>84.436</v>
      </c>
      <c r="I77" s="5">
        <v>22377.27644</v>
      </c>
      <c r="J77" s="5">
        <v>269004.3966</v>
      </c>
      <c r="K77" s="5">
        <v>5796.296842</v>
      </c>
      <c r="L77" s="5">
        <v>9391.6515</v>
      </c>
      <c r="M77" s="5">
        <v>24417.40097</v>
      </c>
      <c r="N77" s="5">
        <v>4417.759131</v>
      </c>
      <c r="O77" s="5">
        <v>75970.58469</v>
      </c>
      <c r="P77" s="5">
        <v>43258.41107</v>
      </c>
      <c r="Q77" s="5">
        <v>12413.85222</v>
      </c>
      <c r="R77" s="5">
        <v>28685.10488</v>
      </c>
      <c r="S77" s="5">
        <v>9753.523318</v>
      </c>
      <c r="T77" s="5">
        <v>8259.017414</v>
      </c>
      <c r="U77" s="5">
        <v>3535.904728</v>
      </c>
      <c r="V77" s="5">
        <v>4755.388444</v>
      </c>
      <c r="W77" s="5">
        <v>7972.341643</v>
      </c>
      <c r="X77" s="5">
        <v>2854.749404</v>
      </c>
      <c r="Y77" s="5">
        <v>343.8</v>
      </c>
      <c r="Z77" s="5">
        <v>2585.083659</v>
      </c>
      <c r="AA77" s="5">
        <v>13370.31956</v>
      </c>
      <c r="AB77" s="5">
        <v>29430.24816</v>
      </c>
      <c r="AC77" s="5">
        <v>29590.12542</v>
      </c>
      <c r="AD77" s="7"/>
    </row>
    <row r="78" s="1" customFormat="1" spans="1:30">
      <c r="A78" s="5" t="s">
        <v>64</v>
      </c>
      <c r="B78" s="5"/>
      <c r="C78" s="5"/>
      <c r="D78" s="5">
        <v>1.58724</v>
      </c>
      <c r="E78" s="5">
        <v>0.0771908986207425</v>
      </c>
      <c r="F78" s="5">
        <v>0.00220281929909267</v>
      </c>
      <c r="G78" s="5">
        <v>544.2697789</v>
      </c>
      <c r="H78" s="5">
        <v>78.657</v>
      </c>
      <c r="I78" s="5">
        <v>2218.978566</v>
      </c>
      <c r="J78" s="5">
        <v>6879.149591</v>
      </c>
      <c r="K78" s="5">
        <v>11488.11793</v>
      </c>
      <c r="L78" s="5">
        <v>12021.93748</v>
      </c>
      <c r="M78" s="5">
        <v>8718.195882</v>
      </c>
      <c r="N78" s="5">
        <v>2562.461538</v>
      </c>
      <c r="O78" s="5">
        <v>2343.982333</v>
      </c>
      <c r="P78" s="5">
        <v>1474.227959</v>
      </c>
      <c r="Q78" s="5">
        <v>2432.974304</v>
      </c>
      <c r="R78" s="5">
        <v>2568.745565</v>
      </c>
      <c r="S78" s="5">
        <v>4510.88645</v>
      </c>
      <c r="T78" s="5">
        <v>1581.182327</v>
      </c>
      <c r="U78" s="5">
        <v>43206.60783</v>
      </c>
      <c r="V78" s="5">
        <v>48394.31555</v>
      </c>
      <c r="W78" s="5">
        <v>3657.615903</v>
      </c>
      <c r="X78" s="5">
        <v>21431.49938</v>
      </c>
      <c r="Y78" s="5">
        <v>28364.88509</v>
      </c>
      <c r="Z78" s="5">
        <v>48128.45932</v>
      </c>
      <c r="AA78" s="5">
        <v>17248.44522</v>
      </c>
      <c r="AB78" s="5">
        <v>16734.0487</v>
      </c>
      <c r="AC78" s="5">
        <v>16113.99178</v>
      </c>
      <c r="AD78" s="7"/>
    </row>
    <row r="79" s="1" customFormat="1" spans="1:30">
      <c r="A79" s="5" t="s">
        <v>440</v>
      </c>
      <c r="B79" s="5"/>
      <c r="C79" s="5"/>
      <c r="D79" s="5">
        <v>1.56896</v>
      </c>
      <c r="E79" s="5">
        <v>4.00615675598016</v>
      </c>
      <c r="F79" s="5">
        <v>2.75513268133966e-5</v>
      </c>
      <c r="G79" s="5">
        <v>109.0759968</v>
      </c>
      <c r="H79" s="5">
        <v>115.9</v>
      </c>
      <c r="I79" s="5">
        <v>37013.98343</v>
      </c>
      <c r="J79" s="5">
        <v>22540.8816</v>
      </c>
      <c r="K79" s="5">
        <v>13343.19074</v>
      </c>
      <c r="L79" s="5">
        <v>8245.335034</v>
      </c>
      <c r="M79" s="5">
        <v>16969.45565</v>
      </c>
      <c r="N79" s="5">
        <v>12948.1872</v>
      </c>
      <c r="O79" s="5">
        <v>31038.316</v>
      </c>
      <c r="P79" s="5">
        <v>35852.92318</v>
      </c>
      <c r="Q79" s="5">
        <v>24657.90364</v>
      </c>
      <c r="R79" s="5">
        <v>17518.88435</v>
      </c>
      <c r="S79" s="5">
        <v>33801.04878</v>
      </c>
      <c r="T79" s="5">
        <v>26353.35095</v>
      </c>
      <c r="U79" s="5">
        <v>6029.407</v>
      </c>
      <c r="V79" s="5">
        <v>9628.773545</v>
      </c>
      <c r="W79" s="5">
        <v>9880.115455</v>
      </c>
      <c r="X79" s="5">
        <v>6643.579294</v>
      </c>
      <c r="Y79" s="5">
        <v>3707.445831</v>
      </c>
      <c r="Z79" s="5">
        <v>6351.269348</v>
      </c>
      <c r="AA79" s="5">
        <v>27797.018</v>
      </c>
      <c r="AB79" s="5">
        <v>26802.89322</v>
      </c>
      <c r="AC79" s="5">
        <v>28835.097</v>
      </c>
      <c r="AD79" s="7"/>
    </row>
    <row r="80" s="1" customFormat="1" spans="1:30">
      <c r="A80" s="5" t="s">
        <v>416</v>
      </c>
      <c r="B80" s="5"/>
      <c r="C80" s="5"/>
      <c r="D80" s="5">
        <v>1.56501</v>
      </c>
      <c r="E80" s="5">
        <v>1.28911657052259</v>
      </c>
      <c r="F80" s="5">
        <v>0.0196201391639876</v>
      </c>
      <c r="G80" s="5">
        <v>99.09219355</v>
      </c>
      <c r="H80" s="5">
        <v>244.531</v>
      </c>
      <c r="I80" s="5">
        <v>60183.80683</v>
      </c>
      <c r="J80" s="5">
        <v>92034.7647</v>
      </c>
      <c r="K80" s="5">
        <v>78187.2091</v>
      </c>
      <c r="L80" s="5">
        <v>55360.18724</v>
      </c>
      <c r="M80" s="5">
        <v>83219.01181</v>
      </c>
      <c r="N80" s="5">
        <v>75968.77169</v>
      </c>
      <c r="O80" s="5">
        <v>67786.46679</v>
      </c>
      <c r="P80" s="5">
        <v>62170.26417</v>
      </c>
      <c r="Q80" s="5">
        <v>60065.6524</v>
      </c>
      <c r="R80" s="5">
        <v>76589.94489</v>
      </c>
      <c r="S80" s="5">
        <v>79191.02813</v>
      </c>
      <c r="T80" s="5">
        <v>59974.81414</v>
      </c>
      <c r="U80" s="5">
        <v>52710.79568</v>
      </c>
      <c r="V80" s="5">
        <v>60009.94071</v>
      </c>
      <c r="W80" s="5">
        <v>40691.07064</v>
      </c>
      <c r="X80" s="5">
        <v>39964.85944</v>
      </c>
      <c r="Y80" s="5">
        <v>55734.17648</v>
      </c>
      <c r="Z80" s="5">
        <v>65661.44359</v>
      </c>
      <c r="AA80" s="5">
        <v>53650.02974</v>
      </c>
      <c r="AB80" s="5">
        <v>61869.42295</v>
      </c>
      <c r="AC80" s="5">
        <v>57980.36065</v>
      </c>
      <c r="AD80" s="7"/>
    </row>
    <row r="81" s="1" customFormat="1" spans="1:30">
      <c r="A81" s="5" t="s">
        <v>881</v>
      </c>
      <c r="B81" s="5"/>
      <c r="C81" s="5"/>
      <c r="D81" s="5">
        <v>1.56494</v>
      </c>
      <c r="E81" s="5">
        <v>2.12330582862461</v>
      </c>
      <c r="F81" s="5">
        <v>0.032673524299382</v>
      </c>
      <c r="G81" s="5">
        <v>471.2732669</v>
      </c>
      <c r="H81" s="5">
        <v>146.384</v>
      </c>
      <c r="I81" s="5">
        <v>41306.86236</v>
      </c>
      <c r="J81" s="5">
        <v>28544.23171</v>
      </c>
      <c r="K81" s="5">
        <v>19430.50149</v>
      </c>
      <c r="L81" s="5">
        <v>39850.20086</v>
      </c>
      <c r="M81" s="5">
        <v>13237.63008</v>
      </c>
      <c r="N81" s="5">
        <v>31272.69933</v>
      </c>
      <c r="O81" s="5">
        <v>43124.77671</v>
      </c>
      <c r="P81" s="5">
        <v>78242.1736</v>
      </c>
      <c r="Q81" s="5">
        <v>52567.48891</v>
      </c>
      <c r="R81" s="5">
        <v>45001.88947</v>
      </c>
      <c r="S81" s="5">
        <v>37865.48624</v>
      </c>
      <c r="T81" s="5">
        <v>13149.91</v>
      </c>
      <c r="U81" s="5">
        <v>24019.43388</v>
      </c>
      <c r="V81" s="5">
        <v>36673.42714</v>
      </c>
      <c r="W81" s="5">
        <v>4962.672</v>
      </c>
      <c r="X81" s="5">
        <v>24341.22694</v>
      </c>
      <c r="Y81" s="5">
        <v>17378.8489</v>
      </c>
      <c r="Z81" s="5">
        <v>19761.85824</v>
      </c>
      <c r="AA81" s="5">
        <v>23671.90367</v>
      </c>
      <c r="AB81" s="5">
        <v>25426.548</v>
      </c>
      <c r="AC81" s="5">
        <v>23114.69914</v>
      </c>
      <c r="AD81" s="7"/>
    </row>
    <row r="82" s="1" customFormat="1" spans="1:30">
      <c r="A82" s="5" t="s">
        <v>882</v>
      </c>
      <c r="B82" s="5"/>
      <c r="C82" s="5"/>
      <c r="D82" s="5">
        <v>1.55802</v>
      </c>
      <c r="E82" s="5">
        <v>9.51227857491496</v>
      </c>
      <c r="F82" s="5">
        <v>0.0103712553491249</v>
      </c>
      <c r="G82" s="5">
        <v>638.3030623</v>
      </c>
      <c r="H82" s="5">
        <v>70.9545</v>
      </c>
      <c r="I82" s="5">
        <v>29072.2914</v>
      </c>
      <c r="J82" s="5">
        <v>200455.6257</v>
      </c>
      <c r="K82" s="5">
        <v>6274.456276</v>
      </c>
      <c r="L82" s="5">
        <v>12455.84804</v>
      </c>
      <c r="M82" s="5">
        <v>15454.23632</v>
      </c>
      <c r="N82" s="5">
        <v>2792.554144</v>
      </c>
      <c r="O82" s="5">
        <v>51640.53538</v>
      </c>
      <c r="P82" s="5">
        <v>37053.78132</v>
      </c>
      <c r="Q82" s="5">
        <v>16574.38142</v>
      </c>
      <c r="R82" s="5">
        <v>31905.65033</v>
      </c>
      <c r="S82" s="5">
        <v>11173.13038</v>
      </c>
      <c r="T82" s="5">
        <v>4996.563</v>
      </c>
      <c r="U82" s="5">
        <v>774.4628571</v>
      </c>
      <c r="V82" s="5">
        <v>3943.891765</v>
      </c>
      <c r="W82" s="5">
        <v>6077.352368</v>
      </c>
      <c r="X82" s="5">
        <v>2540.834187</v>
      </c>
      <c r="Y82" s="5">
        <v>957.620277</v>
      </c>
      <c r="Z82" s="5">
        <v>1826.481</v>
      </c>
      <c r="AA82" s="5">
        <v>10244.9605</v>
      </c>
      <c r="AB82" s="5">
        <v>19980.11229</v>
      </c>
      <c r="AC82" s="5">
        <v>29326.9204</v>
      </c>
      <c r="AD82" s="7"/>
    </row>
    <row r="83" s="1" customFormat="1" spans="1:30">
      <c r="A83" s="5" t="s">
        <v>424</v>
      </c>
      <c r="B83" s="5"/>
      <c r="C83" s="5"/>
      <c r="D83" s="5">
        <v>1.55149</v>
      </c>
      <c r="E83" s="5">
        <v>3.12794437587429</v>
      </c>
      <c r="F83" s="5">
        <v>0.00902846049624868</v>
      </c>
      <c r="G83" s="5">
        <v>509.2886134</v>
      </c>
      <c r="H83" s="5">
        <v>143.0045</v>
      </c>
      <c r="I83" s="5">
        <v>14265.71429</v>
      </c>
      <c r="J83" s="5">
        <v>46900.72367</v>
      </c>
      <c r="K83" s="5">
        <v>31648.942</v>
      </c>
      <c r="L83" s="5">
        <v>19760.78171</v>
      </c>
      <c r="M83" s="5">
        <v>21293.2164</v>
      </c>
      <c r="N83" s="5">
        <v>24587.4042</v>
      </c>
      <c r="O83" s="5">
        <v>29717.99667</v>
      </c>
      <c r="P83" s="5">
        <v>25149.30556</v>
      </c>
      <c r="Q83" s="5">
        <v>67603.32895</v>
      </c>
      <c r="R83" s="5">
        <v>47012.53153</v>
      </c>
      <c r="S83" s="5">
        <v>15206.05614</v>
      </c>
      <c r="T83" s="5">
        <v>36923.1509</v>
      </c>
      <c r="U83" s="5">
        <v>14829.09943</v>
      </c>
      <c r="V83" s="5">
        <v>12210.66638</v>
      </c>
      <c r="W83" s="5">
        <v>19141.40262</v>
      </c>
      <c r="X83" s="5">
        <v>7686.708</v>
      </c>
      <c r="Y83" s="5">
        <v>10586.486</v>
      </c>
      <c r="Z83" s="5">
        <v>6394.84175</v>
      </c>
      <c r="AA83" s="5">
        <v>14645.65657</v>
      </c>
      <c r="AB83" s="5">
        <v>14947.11977</v>
      </c>
      <c r="AC83" s="5">
        <v>14987.5222</v>
      </c>
      <c r="AD83" s="7"/>
    </row>
    <row r="84" s="1" customFormat="1" spans="1:30">
      <c r="A84" s="5" t="s">
        <v>883</v>
      </c>
      <c r="B84" s="5"/>
      <c r="C84" s="5"/>
      <c r="D84" s="5">
        <v>1.54224</v>
      </c>
      <c r="E84" s="5">
        <v>1.98066253178545</v>
      </c>
      <c r="F84" s="5">
        <v>0.0170119077173985</v>
      </c>
      <c r="G84" s="5">
        <v>316.2865277</v>
      </c>
      <c r="H84" s="5">
        <v>47.3365</v>
      </c>
      <c r="I84" s="5">
        <v>26885.36364</v>
      </c>
      <c r="J84" s="5">
        <v>37562.02164</v>
      </c>
      <c r="K84" s="5">
        <v>39565.92343</v>
      </c>
      <c r="L84" s="5">
        <v>220865.4933</v>
      </c>
      <c r="M84" s="5">
        <v>21503.78213</v>
      </c>
      <c r="N84" s="5">
        <v>61651.19614</v>
      </c>
      <c r="O84" s="5">
        <v>35151.50804</v>
      </c>
      <c r="P84" s="5">
        <v>40649.27267</v>
      </c>
      <c r="Q84" s="5">
        <v>43240.18282</v>
      </c>
      <c r="R84" s="5">
        <v>76974.4085</v>
      </c>
      <c r="S84" s="5">
        <v>27297.92848</v>
      </c>
      <c r="T84" s="5">
        <v>39731.17367</v>
      </c>
      <c r="U84" s="5">
        <v>23687.41865</v>
      </c>
      <c r="V84" s="5">
        <v>27777.016</v>
      </c>
      <c r="W84" s="5">
        <v>11397.35444</v>
      </c>
      <c r="X84" s="5">
        <v>19892.03686</v>
      </c>
      <c r="Y84" s="5">
        <v>18521.152</v>
      </c>
      <c r="Z84" s="5">
        <v>31531.328</v>
      </c>
      <c r="AA84" s="5">
        <v>12354.53604</v>
      </c>
      <c r="AB84" s="5">
        <v>14559.40556</v>
      </c>
      <c r="AC84" s="5">
        <v>14268.69922</v>
      </c>
      <c r="AD84" s="7"/>
    </row>
    <row r="85" s="1" customFormat="1" spans="1:30">
      <c r="A85" s="5" t="s">
        <v>388</v>
      </c>
      <c r="B85" s="5"/>
      <c r="C85" s="5"/>
      <c r="D85" s="5">
        <v>1.52614</v>
      </c>
      <c r="E85" s="5">
        <v>0.047207110289064</v>
      </c>
      <c r="F85" s="5">
        <v>4.5957198592748e-5</v>
      </c>
      <c r="G85" s="5">
        <v>817.4387392</v>
      </c>
      <c r="H85" s="5">
        <v>39.258</v>
      </c>
      <c r="I85" s="5">
        <v>1048.036286</v>
      </c>
      <c r="J85" s="5">
        <v>1431.040019</v>
      </c>
      <c r="K85" s="5">
        <v>1572.285714</v>
      </c>
      <c r="L85" s="5">
        <v>771.072</v>
      </c>
      <c r="M85" s="5">
        <v>710.8105545</v>
      </c>
      <c r="N85" s="5">
        <v>620.1335</v>
      </c>
      <c r="O85" s="5">
        <v>1381.883609</v>
      </c>
      <c r="P85" s="5">
        <v>625.6667619</v>
      </c>
      <c r="Q85" s="5">
        <v>1739.6085</v>
      </c>
      <c r="R85" s="5">
        <v>923.5788421</v>
      </c>
      <c r="S85" s="5">
        <v>825.471</v>
      </c>
      <c r="T85" s="5">
        <v>1965.577645</v>
      </c>
      <c r="U85" s="5">
        <v>28109.28669</v>
      </c>
      <c r="V85" s="5">
        <v>38442.12308</v>
      </c>
      <c r="W85" s="5">
        <v>18220.37217</v>
      </c>
      <c r="X85" s="5">
        <v>34539.14968</v>
      </c>
      <c r="Y85" s="5">
        <v>15871.20692</v>
      </c>
      <c r="Z85" s="5">
        <v>22882.74432</v>
      </c>
      <c r="AA85" s="5">
        <v>16670.752</v>
      </c>
      <c r="AB85" s="5">
        <v>6079.406326</v>
      </c>
      <c r="AC85" s="5">
        <v>13877.86881</v>
      </c>
      <c r="AD85" s="7"/>
    </row>
    <row r="86" s="1" customFormat="1" spans="1:30">
      <c r="A86" s="5" t="s">
        <v>77</v>
      </c>
      <c r="B86" s="5"/>
      <c r="C86" s="5"/>
      <c r="D86" s="5">
        <v>1.52526</v>
      </c>
      <c r="E86" s="5">
        <v>0.179482633772919</v>
      </c>
      <c r="F86" s="5">
        <v>0.00253508732188364</v>
      </c>
      <c r="G86" s="5">
        <v>418.226973</v>
      </c>
      <c r="H86" s="5">
        <v>80.393</v>
      </c>
      <c r="I86" s="5">
        <v>5387.280572</v>
      </c>
      <c r="J86" s="5">
        <v>10022.14729</v>
      </c>
      <c r="K86" s="5">
        <v>17650.28388</v>
      </c>
      <c r="L86" s="5">
        <v>12681.74136</v>
      </c>
      <c r="M86" s="5">
        <v>11796.21667</v>
      </c>
      <c r="N86" s="5">
        <v>7170.939</v>
      </c>
      <c r="O86" s="5">
        <v>5867.053639</v>
      </c>
      <c r="P86" s="5">
        <v>5817.943592</v>
      </c>
      <c r="Q86" s="5">
        <v>5716.800654</v>
      </c>
      <c r="R86" s="5">
        <v>5338.091793</v>
      </c>
      <c r="S86" s="5">
        <v>9736.092474</v>
      </c>
      <c r="T86" s="5">
        <v>4185.407698</v>
      </c>
      <c r="U86" s="5">
        <v>53114.42644</v>
      </c>
      <c r="V86" s="5">
        <v>52815.2192</v>
      </c>
      <c r="W86" s="5">
        <v>8463.54916</v>
      </c>
      <c r="X86" s="5">
        <v>33786.59271</v>
      </c>
      <c r="Y86" s="5">
        <v>29733.90714</v>
      </c>
      <c r="Z86" s="5">
        <v>26347.79338</v>
      </c>
      <c r="AA86" s="5">
        <v>21117.49872</v>
      </c>
      <c r="AB86" s="5">
        <v>19444.66838</v>
      </c>
      <c r="AC86" s="5">
        <v>19747.92565</v>
      </c>
      <c r="AD86" s="7"/>
    </row>
    <row r="87" s="1" customFormat="1" spans="1:30">
      <c r="A87" s="5" t="s">
        <v>71</v>
      </c>
      <c r="B87" s="5"/>
      <c r="C87" s="5"/>
      <c r="D87" s="5">
        <v>1.4796</v>
      </c>
      <c r="E87" s="5">
        <v>0.104667271786839</v>
      </c>
      <c r="F87" s="5">
        <v>0.00769354032414182</v>
      </c>
      <c r="G87" s="5">
        <v>561.2965031</v>
      </c>
      <c r="H87" s="5">
        <v>78.179</v>
      </c>
      <c r="I87" s="5">
        <v>2131.34774</v>
      </c>
      <c r="J87" s="5">
        <v>8470.72125</v>
      </c>
      <c r="K87" s="5">
        <v>15195.9984</v>
      </c>
      <c r="L87" s="5">
        <v>15682.941</v>
      </c>
      <c r="M87" s="5">
        <v>10664.6955</v>
      </c>
      <c r="N87" s="5">
        <v>3663.098335</v>
      </c>
      <c r="O87" s="5">
        <v>2517.549231</v>
      </c>
      <c r="P87" s="5">
        <v>1661.56774</v>
      </c>
      <c r="Q87" s="5">
        <v>3481.692941</v>
      </c>
      <c r="R87" s="5">
        <v>3740.0979</v>
      </c>
      <c r="S87" s="5">
        <v>6428.893765</v>
      </c>
      <c r="T87" s="5">
        <v>1611.536582</v>
      </c>
      <c r="U87" s="5">
        <v>51714.31491</v>
      </c>
      <c r="V87" s="5">
        <v>56342.60968</v>
      </c>
      <c r="W87" s="5">
        <v>3634.808133</v>
      </c>
      <c r="X87" s="5">
        <v>16781.491</v>
      </c>
      <c r="Y87" s="5">
        <v>32882.4505</v>
      </c>
      <c r="Z87" s="5">
        <v>24388.52095</v>
      </c>
      <c r="AA87" s="5">
        <v>20349.1608</v>
      </c>
      <c r="AB87" s="5">
        <v>21263.07857</v>
      </c>
      <c r="AC87" s="5">
        <v>19277.35779</v>
      </c>
      <c r="AD87" s="7"/>
    </row>
    <row r="88" s="1" customFormat="1" spans="1:30">
      <c r="A88" s="5" t="s">
        <v>415</v>
      </c>
      <c r="B88" s="5"/>
      <c r="C88" s="5"/>
      <c r="D88" s="5">
        <v>1.47483</v>
      </c>
      <c r="E88" s="5">
        <v>0.224161357939266</v>
      </c>
      <c r="F88" s="5">
        <v>0.00566706848544537</v>
      </c>
      <c r="G88" s="5">
        <v>263.0621822</v>
      </c>
      <c r="H88" s="5">
        <v>287.736</v>
      </c>
      <c r="I88" s="5">
        <v>6844.503333</v>
      </c>
      <c r="J88" s="5">
        <v>5663.572646</v>
      </c>
      <c r="K88" s="5">
        <v>12939.97793</v>
      </c>
      <c r="L88" s="5">
        <v>3023.064209</v>
      </c>
      <c r="M88" s="5">
        <v>15271.31267</v>
      </c>
      <c r="N88" s="5">
        <v>13535.95644</v>
      </c>
      <c r="O88" s="5">
        <v>8662.861308</v>
      </c>
      <c r="P88" s="5">
        <v>2521.819496</v>
      </c>
      <c r="Q88" s="5">
        <v>5943.96025</v>
      </c>
      <c r="R88" s="5">
        <v>5772.822106</v>
      </c>
      <c r="S88" s="5">
        <v>10811.60707</v>
      </c>
      <c r="T88" s="5">
        <v>9638.901567</v>
      </c>
      <c r="U88" s="5">
        <v>35787.60672</v>
      </c>
      <c r="V88" s="5">
        <v>27584.10381</v>
      </c>
      <c r="W88" s="5">
        <v>64188.3983</v>
      </c>
      <c r="X88" s="5">
        <v>30140.82961</v>
      </c>
      <c r="Y88" s="5">
        <v>16146.31283</v>
      </c>
      <c r="Z88" s="5">
        <v>19549.0245</v>
      </c>
      <c r="AA88" s="5">
        <v>20309.35924</v>
      </c>
      <c r="AB88" s="5">
        <v>24674.51791</v>
      </c>
      <c r="AC88" s="5">
        <v>20539.17663</v>
      </c>
      <c r="AD88" s="7"/>
    </row>
    <row r="89" s="1" customFormat="1" spans="1:30">
      <c r="A89" s="5" t="s">
        <v>406</v>
      </c>
      <c r="B89" s="5"/>
      <c r="C89" s="5"/>
      <c r="D89" s="5">
        <v>1.47367</v>
      </c>
      <c r="E89" s="5">
        <v>0.459045830206941</v>
      </c>
      <c r="F89" s="5">
        <v>0.00897934307821934</v>
      </c>
      <c r="G89" s="5">
        <v>143.0822205</v>
      </c>
      <c r="H89" s="5">
        <v>316.9235</v>
      </c>
      <c r="I89" s="5">
        <v>12838.90405</v>
      </c>
      <c r="J89" s="5">
        <v>42541.13105</v>
      </c>
      <c r="K89" s="5">
        <v>46444.40381</v>
      </c>
      <c r="L89" s="5">
        <v>15878.19179</v>
      </c>
      <c r="M89" s="5">
        <v>24671.438</v>
      </c>
      <c r="N89" s="5">
        <v>27810.211</v>
      </c>
      <c r="O89" s="5">
        <v>18459.72867</v>
      </c>
      <c r="P89" s="5">
        <v>18047.75635</v>
      </c>
      <c r="Q89" s="5">
        <v>16104.42971</v>
      </c>
      <c r="R89" s="5">
        <v>42552.55462</v>
      </c>
      <c r="S89" s="5">
        <v>27150.17757</v>
      </c>
      <c r="T89" s="5">
        <v>50685.01038</v>
      </c>
      <c r="U89" s="5">
        <v>93505.48857</v>
      </c>
      <c r="V89" s="5">
        <v>76094.47857</v>
      </c>
      <c r="W89" s="5">
        <v>38851.7669</v>
      </c>
      <c r="X89" s="5">
        <v>64311.9015</v>
      </c>
      <c r="Y89" s="5">
        <v>39143.04529</v>
      </c>
      <c r="Z89" s="5">
        <v>64961.26114</v>
      </c>
      <c r="AA89" s="5">
        <v>42424.0071</v>
      </c>
      <c r="AB89" s="5">
        <v>40677.70876</v>
      </c>
      <c r="AC89" s="5">
        <v>42293.493</v>
      </c>
      <c r="AD89" s="7"/>
    </row>
    <row r="90" s="1" customFormat="1" spans="1:30">
      <c r="A90" s="5" t="s">
        <v>884</v>
      </c>
      <c r="B90" s="5"/>
      <c r="C90" s="5"/>
      <c r="D90" s="5">
        <v>1.45771</v>
      </c>
      <c r="E90" s="5">
        <v>7.77402481819495</v>
      </c>
      <c r="F90" s="5">
        <v>0.0159238166448053</v>
      </c>
      <c r="G90" s="5">
        <v>338.1794159</v>
      </c>
      <c r="H90" s="5">
        <v>278.9785</v>
      </c>
      <c r="I90" s="5">
        <v>92528.13109</v>
      </c>
      <c r="J90" s="5">
        <v>23143.89375</v>
      </c>
      <c r="K90" s="5">
        <v>3004.534966</v>
      </c>
      <c r="L90" s="5">
        <v>3237.173333</v>
      </c>
      <c r="M90" s="5">
        <v>2975.786253</v>
      </c>
      <c r="N90" s="5">
        <v>45523.46</v>
      </c>
      <c r="O90" s="5">
        <v>15965.84416</v>
      </c>
      <c r="P90" s="5">
        <v>36896.458</v>
      </c>
      <c r="Q90" s="5">
        <v>53712.40018</v>
      </c>
      <c r="R90" s="5">
        <v>2825.657275</v>
      </c>
      <c r="S90" s="5">
        <v>11116.09595</v>
      </c>
      <c r="T90" s="5">
        <v>40137.00726</v>
      </c>
      <c r="U90" s="5">
        <v>3513.515056</v>
      </c>
      <c r="V90" s="5">
        <v>3867.344619</v>
      </c>
      <c r="W90" s="5">
        <v>2318.483214</v>
      </c>
      <c r="X90" s="5">
        <v>4916.050588</v>
      </c>
      <c r="Y90" s="5">
        <v>3199.110692</v>
      </c>
      <c r="Z90" s="5">
        <v>2850.912598</v>
      </c>
      <c r="AA90" s="5">
        <v>21038.65786</v>
      </c>
      <c r="AB90" s="5">
        <v>21531.69967</v>
      </c>
      <c r="AC90" s="5">
        <v>20567.1366</v>
      </c>
      <c r="AD90" s="7"/>
    </row>
    <row r="91" s="1" customFormat="1" spans="1:30">
      <c r="A91" s="5" t="s">
        <v>885</v>
      </c>
      <c r="B91" s="5"/>
      <c r="C91" s="5"/>
      <c r="D91" s="5">
        <v>1.43338</v>
      </c>
      <c r="E91" s="5">
        <v>2.02721149158282</v>
      </c>
      <c r="F91" s="5">
        <v>0.0376705277981763</v>
      </c>
      <c r="G91" s="5">
        <v>283.1663509</v>
      </c>
      <c r="H91" s="5">
        <v>387.54</v>
      </c>
      <c r="I91" s="5">
        <v>83246.87884</v>
      </c>
      <c r="J91" s="5">
        <v>26648.94565</v>
      </c>
      <c r="K91" s="5">
        <v>4320.78</v>
      </c>
      <c r="L91" s="5">
        <v>27294.673</v>
      </c>
      <c r="M91" s="5">
        <v>19199.252</v>
      </c>
      <c r="N91" s="5">
        <v>41619.27928</v>
      </c>
      <c r="O91" s="5">
        <v>21246.60106</v>
      </c>
      <c r="P91" s="5">
        <v>53065.929</v>
      </c>
      <c r="Q91" s="5">
        <v>54621.843</v>
      </c>
      <c r="R91" s="5">
        <v>7960.147867</v>
      </c>
      <c r="S91" s="5">
        <v>54140.67814</v>
      </c>
      <c r="T91" s="5">
        <v>48955.9455</v>
      </c>
      <c r="U91" s="5">
        <v>14050.37824</v>
      </c>
      <c r="V91" s="5">
        <v>14920.74606</v>
      </c>
      <c r="W91" s="5">
        <v>24115.36964</v>
      </c>
      <c r="X91" s="5">
        <v>23515.71832</v>
      </c>
      <c r="Y91" s="5">
        <v>23613.2975</v>
      </c>
      <c r="Z91" s="5">
        <v>18169.34824</v>
      </c>
      <c r="AA91" s="5">
        <v>38333.95059</v>
      </c>
      <c r="AB91" s="5">
        <v>37171.48732</v>
      </c>
      <c r="AC91" s="5">
        <v>36967.95022</v>
      </c>
      <c r="AD91" s="7"/>
    </row>
    <row r="92" s="1" customFormat="1" spans="1:30">
      <c r="A92" s="5" t="s">
        <v>886</v>
      </c>
      <c r="B92" s="5"/>
      <c r="C92" s="5"/>
      <c r="D92" s="5">
        <v>1.4269</v>
      </c>
      <c r="E92" s="5">
        <v>8.66057189573697</v>
      </c>
      <c r="F92" s="5">
        <v>0.0210491528023717</v>
      </c>
      <c r="G92" s="5">
        <v>724.3406476</v>
      </c>
      <c r="H92" s="5">
        <v>62.367</v>
      </c>
      <c r="I92" s="5">
        <v>23539.1982</v>
      </c>
      <c r="J92" s="5">
        <v>160506.3515</v>
      </c>
      <c r="K92" s="5">
        <v>5005.075</v>
      </c>
      <c r="L92" s="5">
        <v>10388.48721</v>
      </c>
      <c r="M92" s="5">
        <v>21950.42648</v>
      </c>
      <c r="N92" s="5">
        <v>2535.3403</v>
      </c>
      <c r="O92" s="5">
        <v>51099.31676</v>
      </c>
      <c r="P92" s="5">
        <v>36092.5558</v>
      </c>
      <c r="Q92" s="5">
        <v>11818.89225</v>
      </c>
      <c r="R92" s="5">
        <v>21403.783</v>
      </c>
      <c r="S92" s="5">
        <v>9288.327906</v>
      </c>
      <c r="T92" s="5">
        <v>5660.2655</v>
      </c>
      <c r="U92" s="5">
        <v>808.925</v>
      </c>
      <c r="V92" s="5">
        <v>4336.968455</v>
      </c>
      <c r="W92" s="5">
        <v>5713.3923</v>
      </c>
      <c r="X92" s="5">
        <v>2378.577514</v>
      </c>
      <c r="Y92" s="5">
        <v>118.5587247</v>
      </c>
      <c r="Z92" s="5">
        <v>2273.393548</v>
      </c>
      <c r="AA92" s="5">
        <v>23630.19805</v>
      </c>
      <c r="AB92" s="5">
        <v>17275.97118</v>
      </c>
      <c r="AC92" s="5">
        <v>17395.26641</v>
      </c>
      <c r="AD92" s="7"/>
    </row>
    <row r="93" s="1" customFormat="1" spans="1:30">
      <c r="A93" s="5" t="s">
        <v>89</v>
      </c>
      <c r="B93" s="5"/>
      <c r="C93" s="5"/>
      <c r="D93" s="5">
        <v>1.40338</v>
      </c>
      <c r="E93" s="5">
        <v>2.05485397084514</v>
      </c>
      <c r="F93" s="5">
        <v>0.0308433726369127</v>
      </c>
      <c r="G93" s="5">
        <v>155.1293804</v>
      </c>
      <c r="H93" s="5">
        <v>181.26</v>
      </c>
      <c r="I93" s="5">
        <v>18038.41219</v>
      </c>
      <c r="J93" s="5">
        <v>26302.665</v>
      </c>
      <c r="K93" s="5">
        <v>21272.78469</v>
      </c>
      <c r="L93" s="5">
        <v>15696.29689</v>
      </c>
      <c r="M93" s="5">
        <v>22903.19248</v>
      </c>
      <c r="N93" s="5">
        <v>14964.82659</v>
      </c>
      <c r="O93" s="5">
        <v>72047.3329</v>
      </c>
      <c r="P93" s="5">
        <v>29115.87086</v>
      </c>
      <c r="Q93" s="5">
        <v>21950.63111</v>
      </c>
      <c r="R93" s="5">
        <v>39793.93147</v>
      </c>
      <c r="S93" s="5">
        <v>23342.78319</v>
      </c>
      <c r="T93" s="5">
        <v>37990.70311</v>
      </c>
      <c r="U93" s="5">
        <v>13702.798</v>
      </c>
      <c r="V93" s="5">
        <v>18270.22143</v>
      </c>
      <c r="W93" s="5">
        <v>20932.2463</v>
      </c>
      <c r="X93" s="5">
        <v>20876.93431</v>
      </c>
      <c r="Y93" s="5">
        <v>16240.883</v>
      </c>
      <c r="Z93" s="5">
        <v>19104.50258</v>
      </c>
      <c r="AA93" s="5">
        <v>23892.97756</v>
      </c>
      <c r="AB93" s="5">
        <v>24812.39093</v>
      </c>
      <c r="AC93" s="5">
        <v>22762.43832</v>
      </c>
      <c r="AD93" s="7"/>
    </row>
    <row r="94" s="1" customFormat="1" spans="1:30">
      <c r="A94" s="5" t="s">
        <v>887</v>
      </c>
      <c r="B94" s="5"/>
      <c r="C94" s="5"/>
      <c r="D94" s="5">
        <v>1.39945</v>
      </c>
      <c r="E94" s="5">
        <v>5.83101418266143</v>
      </c>
      <c r="F94" s="5">
        <v>0.0163705536014375</v>
      </c>
      <c r="G94" s="5">
        <v>810.3777739</v>
      </c>
      <c r="H94" s="5">
        <v>55.0995</v>
      </c>
      <c r="I94" s="5">
        <v>45748.08656</v>
      </c>
      <c r="J94" s="5">
        <v>145490.0137</v>
      </c>
      <c r="K94" s="5">
        <v>8305.366233</v>
      </c>
      <c r="L94" s="5">
        <v>11781.86274</v>
      </c>
      <c r="M94" s="5">
        <v>37618.386</v>
      </c>
      <c r="N94" s="5">
        <v>4239.1185</v>
      </c>
      <c r="O94" s="5">
        <v>39876.90713</v>
      </c>
      <c r="P94" s="5">
        <v>45189.04392</v>
      </c>
      <c r="Q94" s="5">
        <v>14822.95196</v>
      </c>
      <c r="R94" s="5">
        <v>27333.85207</v>
      </c>
      <c r="S94" s="5">
        <v>5821.16619</v>
      </c>
      <c r="T94" s="5">
        <v>9366.264217</v>
      </c>
      <c r="U94" s="5">
        <v>2042.132787</v>
      </c>
      <c r="V94" s="5">
        <v>3880.741615</v>
      </c>
      <c r="W94" s="5">
        <v>10750.82028</v>
      </c>
      <c r="X94" s="5">
        <v>2858.601126</v>
      </c>
      <c r="Y94" s="5">
        <v>1443.047419</v>
      </c>
      <c r="Z94" s="5">
        <v>3447.541202</v>
      </c>
      <c r="AA94" s="5">
        <v>19036.33995</v>
      </c>
      <c r="AB94" s="5">
        <v>13208.73092</v>
      </c>
      <c r="AC94" s="5">
        <v>18363.32204</v>
      </c>
      <c r="AD94" s="7"/>
    </row>
    <row r="95" s="1" customFormat="1" spans="1:30">
      <c r="A95" s="5" t="s">
        <v>402</v>
      </c>
      <c r="B95" s="5"/>
      <c r="C95" s="5"/>
      <c r="D95" s="5">
        <v>1.37665</v>
      </c>
      <c r="E95" s="5">
        <v>0.054347237831762</v>
      </c>
      <c r="F95" s="5">
        <v>0.00574552057388765</v>
      </c>
      <c r="G95" s="5">
        <v>288.2905916</v>
      </c>
      <c r="H95" s="5">
        <v>125.99</v>
      </c>
      <c r="I95" s="5">
        <v>902.9547143</v>
      </c>
      <c r="J95" s="5">
        <v>1584.00825</v>
      </c>
      <c r="K95" s="5">
        <v>1648.575597</v>
      </c>
      <c r="L95" s="5">
        <v>1452.931303</v>
      </c>
      <c r="M95" s="5">
        <v>1501.999521</v>
      </c>
      <c r="N95" s="5">
        <v>1550.284036</v>
      </c>
      <c r="O95" s="5">
        <v>1705.910613</v>
      </c>
      <c r="P95" s="5">
        <v>847.1301333</v>
      </c>
      <c r="Q95" s="5">
        <v>1388.019448</v>
      </c>
      <c r="R95" s="5">
        <v>1612.717174</v>
      </c>
      <c r="S95" s="5">
        <v>1285.614571</v>
      </c>
      <c r="T95" s="5">
        <v>1215.983154</v>
      </c>
      <c r="U95" s="5">
        <v>29276.06536</v>
      </c>
      <c r="V95" s="5">
        <v>49083.375</v>
      </c>
      <c r="W95" s="5">
        <v>1322.55254</v>
      </c>
      <c r="X95" s="5">
        <v>32819.19725</v>
      </c>
      <c r="Y95" s="5">
        <v>20690.653</v>
      </c>
      <c r="Z95" s="5">
        <v>15028.66289</v>
      </c>
      <c r="AA95" s="5">
        <v>2604.100043</v>
      </c>
      <c r="AB95" s="5">
        <v>3446.620613</v>
      </c>
      <c r="AC95" s="5">
        <v>3245.849047</v>
      </c>
      <c r="AD95" s="7"/>
    </row>
    <row r="96" s="1" customFormat="1" spans="1:30">
      <c r="A96" s="5" t="s">
        <v>888</v>
      </c>
      <c r="B96" s="5"/>
      <c r="C96" s="5"/>
      <c r="D96" s="5">
        <v>1.35126</v>
      </c>
      <c r="E96" s="5">
        <v>2.19419388081563</v>
      </c>
      <c r="F96" s="5">
        <v>0.0390567892761249</v>
      </c>
      <c r="G96" s="5">
        <v>309.1821075</v>
      </c>
      <c r="H96" s="5">
        <v>382.222</v>
      </c>
      <c r="I96" s="5">
        <v>81259.81028</v>
      </c>
      <c r="J96" s="5">
        <v>26091.86724</v>
      </c>
      <c r="K96" s="5">
        <v>5424.224148</v>
      </c>
      <c r="L96" s="5">
        <v>26814.23396</v>
      </c>
      <c r="M96" s="5">
        <v>15779.67959</v>
      </c>
      <c r="N96" s="5">
        <v>29876.076</v>
      </c>
      <c r="O96" s="5">
        <v>17675.10944</v>
      </c>
      <c r="P96" s="5">
        <v>45268.8465</v>
      </c>
      <c r="Q96" s="5">
        <v>58863.10092</v>
      </c>
      <c r="R96" s="5">
        <v>6913.294071</v>
      </c>
      <c r="S96" s="5">
        <v>39085.10548</v>
      </c>
      <c r="T96" s="5">
        <v>39439.62033</v>
      </c>
      <c r="U96" s="5">
        <v>11255.32633</v>
      </c>
      <c r="V96" s="5">
        <v>13090.23873</v>
      </c>
      <c r="W96" s="5">
        <v>21935.87435</v>
      </c>
      <c r="X96" s="5">
        <v>15850.95947</v>
      </c>
      <c r="Y96" s="5">
        <v>19104.15454</v>
      </c>
      <c r="Z96" s="5">
        <v>13215.02561</v>
      </c>
      <c r="AA96" s="5">
        <v>34209.48173</v>
      </c>
      <c r="AB96" s="5">
        <v>32857.28468</v>
      </c>
      <c r="AC96" s="5">
        <v>32322.30096</v>
      </c>
      <c r="AD96" s="7"/>
    </row>
    <row r="97" s="1" customFormat="1" spans="1:30">
      <c r="A97" s="5" t="s">
        <v>889</v>
      </c>
      <c r="B97" s="5"/>
      <c r="C97" s="5"/>
      <c r="D97" s="5">
        <v>1.34726</v>
      </c>
      <c r="E97" s="5">
        <v>0.524336866634826</v>
      </c>
      <c r="F97" s="5">
        <v>0.0428245771785219</v>
      </c>
      <c r="G97" s="5">
        <v>353.208493</v>
      </c>
      <c r="H97" s="5">
        <v>468.17</v>
      </c>
      <c r="I97" s="5">
        <v>9167.16</v>
      </c>
      <c r="J97" s="5">
        <v>64344.26613</v>
      </c>
      <c r="K97" s="5">
        <v>81075.40532</v>
      </c>
      <c r="L97" s="5">
        <v>16692.43739</v>
      </c>
      <c r="M97" s="5">
        <v>15181.66294</v>
      </c>
      <c r="N97" s="5">
        <v>50256.36643</v>
      </c>
      <c r="O97" s="5">
        <v>51253.55064</v>
      </c>
      <c r="P97" s="5">
        <v>24046.1659</v>
      </c>
      <c r="Q97" s="5">
        <v>12547.65714</v>
      </c>
      <c r="R97" s="5">
        <v>77407.44918</v>
      </c>
      <c r="S97" s="5">
        <v>34756.1608</v>
      </c>
      <c r="T97" s="5">
        <v>34498.98529</v>
      </c>
      <c r="U97" s="5">
        <v>114859.7865</v>
      </c>
      <c r="V97" s="5">
        <v>108481.1359</v>
      </c>
      <c r="W97" s="5">
        <v>43276.3875</v>
      </c>
      <c r="X97" s="5">
        <v>62661.12121</v>
      </c>
      <c r="Y97" s="5">
        <v>63706.9526</v>
      </c>
      <c r="Z97" s="5">
        <v>54265.19864</v>
      </c>
      <c r="AA97" s="5">
        <v>88805.24985</v>
      </c>
      <c r="AB97" s="5">
        <v>76133.96431</v>
      </c>
      <c r="AC97" s="5">
        <v>94966.1685</v>
      </c>
      <c r="AD97" s="7"/>
    </row>
    <row r="98" s="1" customFormat="1" spans="1:30">
      <c r="A98" s="5" t="s">
        <v>53</v>
      </c>
      <c r="B98" s="5"/>
      <c r="C98" s="5"/>
      <c r="D98" s="5">
        <v>1.33562</v>
      </c>
      <c r="E98" s="5">
        <v>3.73077798721765</v>
      </c>
      <c r="F98" s="5">
        <v>0.00477697765204772</v>
      </c>
      <c r="G98" s="5">
        <v>468.3096743</v>
      </c>
      <c r="H98" s="5">
        <v>181.015</v>
      </c>
      <c r="I98" s="5">
        <v>8014.287682</v>
      </c>
      <c r="J98" s="5">
        <v>15691.9095</v>
      </c>
      <c r="K98" s="5">
        <v>1871.524375</v>
      </c>
      <c r="L98" s="5">
        <v>8552.231286</v>
      </c>
      <c r="M98" s="5">
        <v>1804.444909</v>
      </c>
      <c r="N98" s="5">
        <v>3866.90619</v>
      </c>
      <c r="O98" s="5">
        <v>26596.43057</v>
      </c>
      <c r="P98" s="5">
        <v>33684.72381</v>
      </c>
      <c r="Q98" s="5">
        <v>18666.07423</v>
      </c>
      <c r="R98" s="5">
        <v>36315.11829</v>
      </c>
      <c r="S98" s="5">
        <v>9556.889263</v>
      </c>
      <c r="T98" s="5">
        <v>12426.13636</v>
      </c>
      <c r="U98" s="5">
        <v>3089.3397</v>
      </c>
      <c r="V98" s="5">
        <v>7246.0325</v>
      </c>
      <c r="W98" s="5">
        <v>7234.006429</v>
      </c>
      <c r="X98" s="5">
        <v>4783.0156</v>
      </c>
      <c r="Y98" s="5">
        <v>9884.615667</v>
      </c>
      <c r="Z98" s="5">
        <v>4550.3232</v>
      </c>
      <c r="AA98" s="5">
        <v>6296.522625</v>
      </c>
      <c r="AB98" s="5">
        <v>6249.873571</v>
      </c>
      <c r="AC98" s="5">
        <v>6824.8327</v>
      </c>
      <c r="AD98" s="7"/>
    </row>
    <row r="99" s="1" customFormat="1" spans="1:30">
      <c r="A99" s="5" t="s">
        <v>458</v>
      </c>
      <c r="B99" s="5"/>
      <c r="C99" s="5"/>
      <c r="D99" s="5">
        <v>1.32907</v>
      </c>
      <c r="E99" s="5">
        <v>1.6499021378212</v>
      </c>
      <c r="F99" s="5">
        <v>0.023493479786668</v>
      </c>
      <c r="G99" s="5">
        <v>251.0382287</v>
      </c>
      <c r="H99" s="5">
        <v>278.6745</v>
      </c>
      <c r="I99" s="5">
        <v>44522.577</v>
      </c>
      <c r="J99" s="5">
        <v>34400.74667</v>
      </c>
      <c r="K99" s="5">
        <v>17351.334</v>
      </c>
      <c r="L99" s="5">
        <v>54121.2</v>
      </c>
      <c r="M99" s="5">
        <v>68608.52456</v>
      </c>
      <c r="N99" s="5">
        <v>36757.80167</v>
      </c>
      <c r="O99" s="5">
        <v>36129.03538</v>
      </c>
      <c r="P99" s="5">
        <v>35932.28306</v>
      </c>
      <c r="Q99" s="5">
        <v>49789.43455</v>
      </c>
      <c r="R99" s="5">
        <v>52596.213</v>
      </c>
      <c r="S99" s="5">
        <v>33605.31222</v>
      </c>
      <c r="T99" s="5">
        <v>24972.83337</v>
      </c>
      <c r="U99" s="5">
        <v>34414.527</v>
      </c>
      <c r="V99" s="5">
        <v>18306.11</v>
      </c>
      <c r="W99" s="5">
        <v>18835.41141</v>
      </c>
      <c r="X99" s="5">
        <v>22062.70154</v>
      </c>
      <c r="Y99" s="5">
        <v>35430.78515</v>
      </c>
      <c r="Z99" s="5">
        <v>12186.182</v>
      </c>
      <c r="AA99" s="5">
        <v>58658.6605</v>
      </c>
      <c r="AB99" s="5">
        <v>61499.25075</v>
      </c>
      <c r="AC99" s="5">
        <v>56165.30143</v>
      </c>
      <c r="AD99" s="7"/>
    </row>
    <row r="100" s="1" customFormat="1" spans="1:30">
      <c r="A100" s="5" t="s">
        <v>890</v>
      </c>
      <c r="B100" s="5"/>
      <c r="C100" s="5"/>
      <c r="D100" s="5">
        <v>1.32426</v>
      </c>
      <c r="E100" s="5">
        <v>2.49483919044936</v>
      </c>
      <c r="F100" s="5">
        <v>0.0397645865283997</v>
      </c>
      <c r="G100" s="5">
        <v>234.1348343</v>
      </c>
      <c r="H100" s="5">
        <v>400.829</v>
      </c>
      <c r="I100" s="5">
        <v>38499.21</v>
      </c>
      <c r="J100" s="5">
        <v>14729.33181</v>
      </c>
      <c r="K100" s="5">
        <v>4066.216</v>
      </c>
      <c r="L100" s="5">
        <v>13750.64133</v>
      </c>
      <c r="M100" s="5">
        <v>12950.65014</v>
      </c>
      <c r="N100" s="5">
        <v>21723.364</v>
      </c>
      <c r="O100" s="5">
        <v>9423.48</v>
      </c>
      <c r="P100" s="5">
        <v>42630.2881</v>
      </c>
      <c r="Q100" s="5">
        <v>51317.00381</v>
      </c>
      <c r="R100" s="5">
        <v>5484.358273</v>
      </c>
      <c r="S100" s="5">
        <v>37185.79992</v>
      </c>
      <c r="T100" s="5">
        <v>34487.04188</v>
      </c>
      <c r="U100" s="5">
        <v>10380.36</v>
      </c>
      <c r="V100" s="5">
        <v>11495.51668</v>
      </c>
      <c r="W100" s="5">
        <v>17502.85367</v>
      </c>
      <c r="X100" s="5">
        <v>10873.2362</v>
      </c>
      <c r="Y100" s="5">
        <v>11391.26455</v>
      </c>
      <c r="Z100" s="5">
        <v>10717.33333</v>
      </c>
      <c r="AA100" s="5">
        <v>27485.91563</v>
      </c>
      <c r="AB100" s="5">
        <v>27359.28144</v>
      </c>
      <c r="AC100" s="5">
        <v>26312.09929</v>
      </c>
      <c r="AD100" s="7"/>
    </row>
    <row r="101" s="1" customFormat="1" spans="1:30">
      <c r="A101" s="5" t="s">
        <v>395</v>
      </c>
      <c r="B101" s="5"/>
      <c r="C101" s="5"/>
      <c r="D101" s="5">
        <v>1.32022</v>
      </c>
      <c r="E101" s="5">
        <v>2.11590526232848</v>
      </c>
      <c r="F101" s="5">
        <v>0.00471473702892019</v>
      </c>
      <c r="G101" s="5">
        <v>99.05546127</v>
      </c>
      <c r="H101" s="5">
        <v>116.985</v>
      </c>
      <c r="I101" s="5">
        <v>28714.19741</v>
      </c>
      <c r="J101" s="5">
        <v>28558.3907</v>
      </c>
      <c r="K101" s="5">
        <v>26871.10944</v>
      </c>
      <c r="L101" s="5">
        <v>25300.17829</v>
      </c>
      <c r="M101" s="5">
        <v>29378.08545</v>
      </c>
      <c r="N101" s="5">
        <v>42564.07497</v>
      </c>
      <c r="O101" s="5">
        <v>32995.2469</v>
      </c>
      <c r="P101" s="5">
        <v>28858.77389</v>
      </c>
      <c r="Q101" s="5">
        <v>18461.3543</v>
      </c>
      <c r="R101" s="5">
        <v>36910.53093</v>
      </c>
      <c r="S101" s="5">
        <v>23918.75306</v>
      </c>
      <c r="T101" s="5">
        <v>34302.81665</v>
      </c>
      <c r="U101" s="5">
        <v>11250.81168</v>
      </c>
      <c r="V101" s="5">
        <v>14726.90119</v>
      </c>
      <c r="W101" s="5">
        <v>15186.12482</v>
      </c>
      <c r="X101" s="5">
        <v>2142.1575</v>
      </c>
      <c r="Y101" s="5">
        <v>13291.73771</v>
      </c>
      <c r="Z101" s="5">
        <v>26320.6656</v>
      </c>
      <c r="AA101" s="5">
        <v>10736.12433</v>
      </c>
      <c r="AB101" s="5">
        <v>27616.13933</v>
      </c>
      <c r="AC101" s="5">
        <v>31988.28869</v>
      </c>
      <c r="AD101" s="7"/>
    </row>
    <row r="102" s="1" customFormat="1" spans="1:30">
      <c r="A102" s="5" t="s">
        <v>460</v>
      </c>
      <c r="B102" s="5"/>
      <c r="C102" s="5"/>
      <c r="D102" s="5">
        <v>1.31325</v>
      </c>
      <c r="E102" s="5">
        <v>0.485283864779877</v>
      </c>
      <c r="F102" s="5">
        <v>0.00913941250873416</v>
      </c>
      <c r="G102" s="5">
        <v>308.1868244</v>
      </c>
      <c r="H102" s="5">
        <v>304.519</v>
      </c>
      <c r="I102" s="5">
        <v>9355.932833</v>
      </c>
      <c r="J102" s="5">
        <v>22924.33813</v>
      </c>
      <c r="K102" s="5">
        <v>51719.30787</v>
      </c>
      <c r="L102" s="5">
        <v>39374.06148</v>
      </c>
      <c r="M102" s="5">
        <v>38547.1001</v>
      </c>
      <c r="N102" s="5">
        <v>34907.7711</v>
      </c>
      <c r="O102" s="5">
        <v>30234.11983</v>
      </c>
      <c r="P102" s="5">
        <v>24798.13227</v>
      </c>
      <c r="Q102" s="5">
        <v>16188.83871</v>
      </c>
      <c r="R102" s="5">
        <v>43442.06075</v>
      </c>
      <c r="S102" s="5">
        <v>23616.65175</v>
      </c>
      <c r="T102" s="5">
        <v>25803.31717</v>
      </c>
      <c r="U102" s="5">
        <v>65689.05945</v>
      </c>
      <c r="V102" s="5">
        <v>79566.61488</v>
      </c>
      <c r="W102" s="5">
        <v>32611.63849</v>
      </c>
      <c r="X102" s="5">
        <v>76351.27743</v>
      </c>
      <c r="Y102" s="5">
        <v>44361.06579</v>
      </c>
      <c r="Z102" s="5">
        <v>39538.15992</v>
      </c>
      <c r="AA102" s="5">
        <v>40834.0923</v>
      </c>
      <c r="AB102" s="5">
        <v>28981.67154</v>
      </c>
      <c r="AC102" s="5">
        <v>45495.85741</v>
      </c>
      <c r="AD102" s="7"/>
    </row>
    <row r="103" s="1" customFormat="1" spans="1:30">
      <c r="A103" s="5" t="s">
        <v>891</v>
      </c>
      <c r="B103" s="5"/>
      <c r="C103" s="5"/>
      <c r="D103" s="5">
        <v>1.29876</v>
      </c>
      <c r="E103" s="5">
        <v>0.56595803237254</v>
      </c>
      <c r="F103" s="5">
        <v>0.038870148751585</v>
      </c>
      <c r="G103" s="5">
        <v>225.1138054</v>
      </c>
      <c r="H103" s="5">
        <v>329.2945</v>
      </c>
      <c r="I103" s="5">
        <v>43138.36125</v>
      </c>
      <c r="J103" s="5">
        <v>30325.52667</v>
      </c>
      <c r="K103" s="5">
        <v>59691.43487</v>
      </c>
      <c r="L103" s="5">
        <v>22871.65714</v>
      </c>
      <c r="M103" s="5">
        <v>43312.6119</v>
      </c>
      <c r="N103" s="5">
        <v>92638.273</v>
      </c>
      <c r="O103" s="5">
        <v>25399.291</v>
      </c>
      <c r="P103" s="5">
        <v>31465.67667</v>
      </c>
      <c r="Q103" s="5">
        <v>42191.66667</v>
      </c>
      <c r="R103" s="5">
        <v>34203.70909</v>
      </c>
      <c r="S103" s="5">
        <v>64055.70545</v>
      </c>
      <c r="T103" s="5">
        <v>48067.3044</v>
      </c>
      <c r="U103" s="5">
        <v>108301.8235</v>
      </c>
      <c r="V103" s="5">
        <v>64158.09731</v>
      </c>
      <c r="W103" s="5">
        <v>28328.236</v>
      </c>
      <c r="X103" s="5">
        <v>54592.53818</v>
      </c>
      <c r="Y103" s="5">
        <v>82378.0798</v>
      </c>
      <c r="Z103" s="5">
        <v>95812.867</v>
      </c>
      <c r="AA103" s="5">
        <v>57174.2775</v>
      </c>
      <c r="AB103" s="5">
        <v>61076.77733</v>
      </c>
      <c r="AC103" s="5">
        <v>52018.93889</v>
      </c>
      <c r="AD103" s="7"/>
    </row>
    <row r="104" s="1" customFormat="1" spans="1:30">
      <c r="A104" s="5" t="s">
        <v>387</v>
      </c>
      <c r="B104" s="5"/>
      <c r="C104" s="5"/>
      <c r="D104" s="5">
        <v>1.29556</v>
      </c>
      <c r="E104" s="5">
        <v>2.93503025633983</v>
      </c>
      <c r="F104" s="5">
        <v>6.08217630492792e-5</v>
      </c>
      <c r="G104" s="5">
        <v>298.1521113</v>
      </c>
      <c r="H104" s="5">
        <v>77.638</v>
      </c>
      <c r="I104" s="5">
        <v>23754.85348</v>
      </c>
      <c r="J104" s="5">
        <v>26691.59864</v>
      </c>
      <c r="K104" s="5">
        <v>17720.654</v>
      </c>
      <c r="L104" s="5">
        <v>26004.7606</v>
      </c>
      <c r="M104" s="5">
        <v>19137.51309</v>
      </c>
      <c r="N104" s="5">
        <v>29569.94768</v>
      </c>
      <c r="O104" s="5">
        <v>25674.77988</v>
      </c>
      <c r="P104" s="5">
        <v>18354.70253</v>
      </c>
      <c r="Q104" s="5">
        <v>22382.61013</v>
      </c>
      <c r="R104" s="5">
        <v>22028.193</v>
      </c>
      <c r="S104" s="5">
        <v>17301.43309</v>
      </c>
      <c r="T104" s="5">
        <v>15368.09455</v>
      </c>
      <c r="U104" s="5">
        <v>9174.7242</v>
      </c>
      <c r="V104" s="5">
        <v>8784.930952</v>
      </c>
      <c r="W104" s="5">
        <v>2016.223759</v>
      </c>
      <c r="X104" s="5">
        <v>4012.202804</v>
      </c>
      <c r="Y104" s="5">
        <v>9586.213</v>
      </c>
      <c r="Z104" s="5">
        <v>7689.270769</v>
      </c>
      <c r="AA104" s="5">
        <v>20441.48333</v>
      </c>
      <c r="AB104" s="5">
        <v>20425.06268</v>
      </c>
      <c r="AC104" s="5">
        <v>19090.0715</v>
      </c>
      <c r="AD104" s="7"/>
    </row>
    <row r="105" s="1" customFormat="1" spans="1:30">
      <c r="A105" s="5" t="s">
        <v>54</v>
      </c>
      <c r="B105" s="5"/>
      <c r="C105" s="5"/>
      <c r="D105" s="5">
        <v>1.29254</v>
      </c>
      <c r="E105" s="5">
        <v>3.33679217313789</v>
      </c>
      <c r="F105" s="5">
        <v>0.0134547333065534</v>
      </c>
      <c r="G105" s="5">
        <v>494.3249418</v>
      </c>
      <c r="H105" s="5">
        <v>177.271</v>
      </c>
      <c r="I105" s="5">
        <v>2651.1275</v>
      </c>
      <c r="J105" s="5">
        <v>18283.4829</v>
      </c>
      <c r="K105" s="5">
        <v>2066.918636</v>
      </c>
      <c r="L105" s="5">
        <v>2613.845348</v>
      </c>
      <c r="M105" s="5">
        <v>1864.101826</v>
      </c>
      <c r="N105" s="5">
        <v>1927.952372</v>
      </c>
      <c r="O105" s="5">
        <v>31613.31727</v>
      </c>
      <c r="P105" s="5">
        <v>19505.82109</v>
      </c>
      <c r="Q105" s="5">
        <v>18179.46818</v>
      </c>
      <c r="R105" s="5">
        <v>39955.489</v>
      </c>
      <c r="S105" s="5">
        <v>18404.93757</v>
      </c>
      <c r="T105" s="5">
        <v>6664.678364</v>
      </c>
      <c r="U105" s="5">
        <v>3531.083486</v>
      </c>
      <c r="V105" s="5">
        <v>5724.320864</v>
      </c>
      <c r="W105" s="5">
        <v>16243.55755</v>
      </c>
      <c r="X105" s="5">
        <v>3416.271704</v>
      </c>
      <c r="Y105" s="5">
        <v>9147.703091</v>
      </c>
      <c r="Z105" s="5">
        <v>2192.405713</v>
      </c>
      <c r="AA105" s="5">
        <v>7324.02905</v>
      </c>
      <c r="AB105" s="5">
        <v>6711.5195</v>
      </c>
      <c r="AC105" s="5">
        <v>7725.600364</v>
      </c>
      <c r="AD105" s="7"/>
    </row>
    <row r="106" s="1" customFormat="1" spans="1:30">
      <c r="A106" s="5" t="s">
        <v>892</v>
      </c>
      <c r="B106" s="5"/>
      <c r="C106" s="5"/>
      <c r="D106" s="5">
        <v>1.28203</v>
      </c>
      <c r="E106" s="5">
        <v>0.596619013603648</v>
      </c>
      <c r="F106" s="5">
        <v>0.0305507859302379</v>
      </c>
      <c r="G106" s="5">
        <v>143.0375219</v>
      </c>
      <c r="H106" s="5">
        <v>191.099</v>
      </c>
      <c r="I106" s="5">
        <v>97707.8249</v>
      </c>
      <c r="J106" s="5">
        <v>36713.37203</v>
      </c>
      <c r="K106" s="5">
        <v>101533.7829</v>
      </c>
      <c r="L106" s="5">
        <v>45855.176</v>
      </c>
      <c r="M106" s="5">
        <v>22115.39659</v>
      </c>
      <c r="N106" s="5">
        <v>88802.28795</v>
      </c>
      <c r="O106" s="5">
        <v>74347.00841</v>
      </c>
      <c r="P106" s="5">
        <v>49724.01229</v>
      </c>
      <c r="Q106" s="5">
        <v>57728.81464</v>
      </c>
      <c r="R106" s="5">
        <v>23394.83333</v>
      </c>
      <c r="S106" s="5">
        <v>57226.61644</v>
      </c>
      <c r="T106" s="5">
        <v>17677.7197</v>
      </c>
      <c r="U106" s="5">
        <v>54602.0568</v>
      </c>
      <c r="V106" s="5">
        <v>68437.10297</v>
      </c>
      <c r="W106" s="5">
        <v>60177.12391</v>
      </c>
      <c r="X106" s="5">
        <v>78172.8952</v>
      </c>
      <c r="Y106" s="5">
        <v>101416.427</v>
      </c>
      <c r="Z106" s="5">
        <v>106671.562</v>
      </c>
      <c r="AA106" s="5">
        <v>88902.17168</v>
      </c>
      <c r="AB106" s="5">
        <v>57274.87912</v>
      </c>
      <c r="AC106" s="5">
        <v>93760.98719</v>
      </c>
      <c r="AD106" s="7"/>
    </row>
    <row r="107" s="1" customFormat="1" spans="1:30">
      <c r="A107" s="5" t="s">
        <v>893</v>
      </c>
      <c r="B107" s="5"/>
      <c r="C107" s="5"/>
      <c r="D107" s="5">
        <v>1.27926</v>
      </c>
      <c r="E107" s="5">
        <v>0.564379913431445</v>
      </c>
      <c r="F107" s="5">
        <v>0.0386493345387733</v>
      </c>
      <c r="G107" s="5">
        <v>243.12435</v>
      </c>
      <c r="H107" s="5">
        <v>329.379</v>
      </c>
      <c r="I107" s="5">
        <v>42526.31257</v>
      </c>
      <c r="J107" s="5">
        <v>29996.13447</v>
      </c>
      <c r="K107" s="5">
        <v>56601.16753</v>
      </c>
      <c r="L107" s="5">
        <v>19351.36</v>
      </c>
      <c r="M107" s="5">
        <v>43780.4096</v>
      </c>
      <c r="N107" s="5">
        <v>89119.7762</v>
      </c>
      <c r="O107" s="5">
        <v>23657.447</v>
      </c>
      <c r="P107" s="5">
        <v>31393.95</v>
      </c>
      <c r="Q107" s="5">
        <v>39870.225</v>
      </c>
      <c r="R107" s="5">
        <v>33106.64727</v>
      </c>
      <c r="S107" s="5">
        <v>62768.82545</v>
      </c>
      <c r="T107" s="5">
        <v>46975.54983</v>
      </c>
      <c r="U107" s="5">
        <v>106447.4382</v>
      </c>
      <c r="V107" s="5">
        <v>65436.05918</v>
      </c>
      <c r="W107" s="5">
        <v>28140.31882</v>
      </c>
      <c r="X107" s="5">
        <v>51850.80571</v>
      </c>
      <c r="Y107" s="5">
        <v>76371.9016</v>
      </c>
      <c r="Z107" s="5">
        <v>93052.39038</v>
      </c>
      <c r="AA107" s="5">
        <v>55825.86462</v>
      </c>
      <c r="AB107" s="5">
        <v>60042.753</v>
      </c>
      <c r="AC107" s="5">
        <v>52150.7</v>
      </c>
      <c r="AD107" s="7"/>
    </row>
    <row r="108" s="1" customFormat="1" spans="1:30">
      <c r="A108" s="5" t="s">
        <v>894</v>
      </c>
      <c r="B108" s="5"/>
      <c r="C108" s="5"/>
      <c r="D108" s="5">
        <v>1.26182</v>
      </c>
      <c r="E108" s="5">
        <v>0.650140562413229</v>
      </c>
      <c r="F108" s="5">
        <v>0.0384683331709988</v>
      </c>
      <c r="G108" s="5">
        <v>176.1290275</v>
      </c>
      <c r="H108" s="5">
        <v>315.512</v>
      </c>
      <c r="I108" s="5">
        <v>68621.72548</v>
      </c>
      <c r="J108" s="5">
        <v>53817.43157</v>
      </c>
      <c r="K108" s="5">
        <v>74764.98685</v>
      </c>
      <c r="L108" s="5">
        <v>31383.868</v>
      </c>
      <c r="M108" s="5">
        <v>60125.57775</v>
      </c>
      <c r="N108" s="5">
        <v>88224.546</v>
      </c>
      <c r="O108" s="5">
        <v>54703.49091</v>
      </c>
      <c r="P108" s="5">
        <v>45280.12743</v>
      </c>
      <c r="Q108" s="5">
        <v>47135.01348</v>
      </c>
      <c r="R108" s="5">
        <v>48978.4471</v>
      </c>
      <c r="S108" s="5">
        <v>59513.45119</v>
      </c>
      <c r="T108" s="5">
        <v>62643.919</v>
      </c>
      <c r="U108" s="5">
        <v>116625.3</v>
      </c>
      <c r="V108" s="5">
        <v>84839.41071</v>
      </c>
      <c r="W108" s="5">
        <v>35503.17114</v>
      </c>
      <c r="X108" s="5">
        <v>81145.84843</v>
      </c>
      <c r="Y108" s="5">
        <v>103903.1057</v>
      </c>
      <c r="Z108" s="5">
        <v>67499.53557</v>
      </c>
      <c r="AA108" s="5">
        <v>95645.6865</v>
      </c>
      <c r="AB108" s="5">
        <v>90831.544</v>
      </c>
      <c r="AC108" s="5">
        <v>92927.04571</v>
      </c>
      <c r="AD108" s="7"/>
    </row>
    <row r="109" s="1" customFormat="1" spans="1:30">
      <c r="A109" s="5" t="s">
        <v>895</v>
      </c>
      <c r="B109" s="5"/>
      <c r="C109" s="5"/>
      <c r="D109" s="5">
        <v>1.25058</v>
      </c>
      <c r="E109" s="5">
        <v>0.587060960046898</v>
      </c>
      <c r="F109" s="5">
        <v>0.0464960862304417</v>
      </c>
      <c r="G109" s="5">
        <v>158.9967541</v>
      </c>
      <c r="H109" s="5">
        <v>191.671</v>
      </c>
      <c r="I109" s="5">
        <v>61372.23079</v>
      </c>
      <c r="J109" s="5">
        <v>44338.2529</v>
      </c>
      <c r="K109" s="5">
        <v>48178.10517</v>
      </c>
      <c r="L109" s="5">
        <v>76830.55389</v>
      </c>
      <c r="M109" s="5">
        <v>46500.7489</v>
      </c>
      <c r="N109" s="5">
        <v>48887.888</v>
      </c>
      <c r="O109" s="5">
        <v>46212.33986</v>
      </c>
      <c r="P109" s="5">
        <v>25653.54618</v>
      </c>
      <c r="Q109" s="5">
        <v>61244.0673</v>
      </c>
      <c r="R109" s="5">
        <v>41485.3688</v>
      </c>
      <c r="S109" s="5">
        <v>47027.26061</v>
      </c>
      <c r="T109" s="5">
        <v>24265.59331</v>
      </c>
      <c r="U109" s="5">
        <v>34661.52961</v>
      </c>
      <c r="V109" s="5">
        <v>113950.0182</v>
      </c>
      <c r="W109" s="5">
        <v>63853.00922</v>
      </c>
      <c r="X109" s="5">
        <v>62668.44121</v>
      </c>
      <c r="Y109" s="5">
        <v>55033.0527</v>
      </c>
      <c r="Z109" s="5">
        <v>88680.01922</v>
      </c>
      <c r="AA109" s="5">
        <v>30083.13403</v>
      </c>
      <c r="AB109" s="5">
        <v>38922.56552</v>
      </c>
      <c r="AC109" s="5">
        <v>77102.65884</v>
      </c>
      <c r="AD109" s="7"/>
    </row>
    <row r="110" s="1" customFormat="1" spans="1:30">
      <c r="A110" s="5" t="s">
        <v>408</v>
      </c>
      <c r="B110" s="5"/>
      <c r="C110" s="5"/>
      <c r="D110" s="5">
        <v>1.2466</v>
      </c>
      <c r="E110" s="5">
        <v>2.65848092419915</v>
      </c>
      <c r="F110" s="5">
        <v>0.000218007357614257</v>
      </c>
      <c r="G110" s="5">
        <v>339.2904047</v>
      </c>
      <c r="H110" s="5">
        <v>140.934</v>
      </c>
      <c r="I110" s="5">
        <v>12751.39568</v>
      </c>
      <c r="J110" s="5">
        <v>33053.61319</v>
      </c>
      <c r="K110" s="5">
        <v>20546.80211</v>
      </c>
      <c r="L110" s="5">
        <v>14596.22385</v>
      </c>
      <c r="M110" s="5">
        <v>10792.61389</v>
      </c>
      <c r="N110" s="5">
        <v>21346.83915</v>
      </c>
      <c r="O110" s="5">
        <v>18286.97088</v>
      </c>
      <c r="P110" s="5">
        <v>21105.6315</v>
      </c>
      <c r="Q110" s="5">
        <v>22971.33895</v>
      </c>
      <c r="R110" s="5">
        <v>30109.5277</v>
      </c>
      <c r="S110" s="5">
        <v>13278.63095</v>
      </c>
      <c r="T110" s="5">
        <v>20513.32217</v>
      </c>
      <c r="U110" s="5">
        <v>6832.76</v>
      </c>
      <c r="V110" s="5">
        <v>8365.158368</v>
      </c>
      <c r="W110" s="5">
        <v>9878.088</v>
      </c>
      <c r="X110" s="5">
        <v>6349.0415</v>
      </c>
      <c r="Y110" s="5">
        <v>8827.043583</v>
      </c>
      <c r="Z110" s="5">
        <v>7243.23605</v>
      </c>
      <c r="AA110" s="5">
        <v>11554.59043</v>
      </c>
      <c r="AB110" s="5">
        <v>9416.1563</v>
      </c>
      <c r="AC110" s="5">
        <v>13067.46888</v>
      </c>
      <c r="AD110" s="7"/>
    </row>
    <row r="111" s="1" customFormat="1" spans="1:30">
      <c r="A111" s="5" t="s">
        <v>80</v>
      </c>
      <c r="B111" s="5"/>
      <c r="C111" s="5"/>
      <c r="D111" s="5">
        <v>1.2357</v>
      </c>
      <c r="E111" s="5">
        <v>0.638840119304319</v>
      </c>
      <c r="F111" s="5">
        <v>0.0213741721612702</v>
      </c>
      <c r="G111" s="5">
        <v>82.9980991</v>
      </c>
      <c r="H111" s="5">
        <v>191.514</v>
      </c>
      <c r="I111" s="5">
        <v>135679.0141</v>
      </c>
      <c r="J111" s="5">
        <v>114580.5016</v>
      </c>
      <c r="K111" s="5">
        <v>133361.3093</v>
      </c>
      <c r="L111" s="5">
        <v>156403.8657</v>
      </c>
      <c r="M111" s="5">
        <v>64668.75916</v>
      </c>
      <c r="N111" s="5">
        <v>134729.0077</v>
      </c>
      <c r="O111" s="5">
        <v>90223.97923</v>
      </c>
      <c r="P111" s="5">
        <v>46857.23113</v>
      </c>
      <c r="Q111" s="5">
        <v>143290.7578</v>
      </c>
      <c r="R111" s="5">
        <v>45867.81185</v>
      </c>
      <c r="S111" s="5">
        <v>70922.99335</v>
      </c>
      <c r="T111" s="5">
        <v>65108.20629</v>
      </c>
      <c r="U111" s="5">
        <v>101469.4868</v>
      </c>
      <c r="V111" s="5">
        <v>134483.4627</v>
      </c>
      <c r="W111" s="5">
        <v>116258.1885</v>
      </c>
      <c r="X111" s="5">
        <v>112012.5789</v>
      </c>
      <c r="Y111" s="5">
        <v>140233.9467</v>
      </c>
      <c r="Z111" s="5">
        <v>119152.15</v>
      </c>
      <c r="AA111" s="5">
        <v>119989.1974</v>
      </c>
      <c r="AB111" s="5">
        <v>43679.67137</v>
      </c>
      <c r="AC111" s="5">
        <v>118002.9553</v>
      </c>
      <c r="AD111" s="7"/>
    </row>
    <row r="112" s="1" customFormat="1" spans="1:30">
      <c r="A112" s="5" t="s">
        <v>50</v>
      </c>
      <c r="B112" s="5"/>
      <c r="C112" s="5"/>
      <c r="D112" s="5">
        <v>1.23565</v>
      </c>
      <c r="E112" s="5">
        <v>2.57920997923402</v>
      </c>
      <c r="F112" s="5">
        <v>0.0046913669823172</v>
      </c>
      <c r="G112" s="5">
        <v>464.3146592</v>
      </c>
      <c r="H112" s="5">
        <v>171.693</v>
      </c>
      <c r="I112" s="5">
        <v>8185.2</v>
      </c>
      <c r="J112" s="5">
        <v>15404.73639</v>
      </c>
      <c r="K112" s="5">
        <v>8981.65084</v>
      </c>
      <c r="L112" s="5">
        <v>5859.961818</v>
      </c>
      <c r="M112" s="5">
        <v>6069.159656</v>
      </c>
      <c r="N112" s="5">
        <v>5485.334091</v>
      </c>
      <c r="O112" s="5">
        <v>32302.36486</v>
      </c>
      <c r="P112" s="5">
        <v>17484.91771</v>
      </c>
      <c r="Q112" s="5">
        <v>15171.33921</v>
      </c>
      <c r="R112" s="5">
        <v>28867.56543</v>
      </c>
      <c r="S112" s="5">
        <v>20331.97424</v>
      </c>
      <c r="T112" s="5">
        <v>13191.88</v>
      </c>
      <c r="U112" s="5">
        <v>3989.733429</v>
      </c>
      <c r="V112" s="5">
        <v>12973.73714</v>
      </c>
      <c r="W112" s="5">
        <v>11112.79436</v>
      </c>
      <c r="X112" s="5">
        <v>4155.6165</v>
      </c>
      <c r="Y112" s="5">
        <v>12034.37575</v>
      </c>
      <c r="Z112" s="5">
        <v>5109.343286</v>
      </c>
      <c r="AA112" s="5">
        <v>5288.156591</v>
      </c>
      <c r="AB112" s="5">
        <v>5885.07596</v>
      </c>
      <c r="AC112" s="5">
        <v>5574.797619</v>
      </c>
      <c r="AD112" s="7"/>
    </row>
    <row r="113" s="1" customFormat="1" spans="1:30">
      <c r="A113" s="5" t="s">
        <v>62</v>
      </c>
      <c r="B113" s="5"/>
      <c r="C113" s="5"/>
      <c r="D113" s="5">
        <v>1.2305</v>
      </c>
      <c r="E113" s="5">
        <v>0.463408687120369</v>
      </c>
      <c r="F113" s="5">
        <v>0.00812329723409548</v>
      </c>
      <c r="G113" s="5">
        <v>184.0463775</v>
      </c>
      <c r="H113" s="5">
        <v>271.686</v>
      </c>
      <c r="I113" s="5">
        <v>38074.94237</v>
      </c>
      <c r="J113" s="5">
        <v>32418.87282</v>
      </c>
      <c r="K113" s="5">
        <v>19040.98924</v>
      </c>
      <c r="L113" s="5">
        <v>30748.16565</v>
      </c>
      <c r="M113" s="5">
        <v>20143.05676</v>
      </c>
      <c r="N113" s="5">
        <v>25238.23</v>
      </c>
      <c r="O113" s="5">
        <v>25986.29327</v>
      </c>
      <c r="P113" s="5">
        <v>13812.94974</v>
      </c>
      <c r="Q113" s="5">
        <v>20737.94441</v>
      </c>
      <c r="R113" s="5">
        <v>15485.28497</v>
      </c>
      <c r="S113" s="5">
        <v>16780.18536</v>
      </c>
      <c r="T113" s="5">
        <v>9150.15315</v>
      </c>
      <c r="U113" s="5">
        <v>26334.91109</v>
      </c>
      <c r="V113" s="5">
        <v>36859.72063</v>
      </c>
      <c r="W113" s="5">
        <v>60781.53708</v>
      </c>
      <c r="X113" s="5">
        <v>37663.98423</v>
      </c>
      <c r="Y113" s="5">
        <v>22057.86518</v>
      </c>
      <c r="Z113" s="5">
        <v>36308.23919</v>
      </c>
      <c r="AA113" s="5">
        <v>31065.78238</v>
      </c>
      <c r="AB113" s="5">
        <v>17821.32861</v>
      </c>
      <c r="AC113" s="5">
        <v>34287.52187</v>
      </c>
      <c r="AD113" s="7"/>
    </row>
    <row r="114" s="1" customFormat="1" spans="1:30">
      <c r="A114" s="5" t="s">
        <v>426</v>
      </c>
      <c r="B114" s="5"/>
      <c r="C114" s="5"/>
      <c r="D114" s="5">
        <v>1.2277</v>
      </c>
      <c r="E114" s="5">
        <v>1.6020859343971</v>
      </c>
      <c r="F114" s="5">
        <v>0.0210109289085183</v>
      </c>
      <c r="G114" s="5">
        <v>414.7449475</v>
      </c>
      <c r="H114" s="5">
        <v>298.358</v>
      </c>
      <c r="I114" s="5">
        <v>25231.11967</v>
      </c>
      <c r="J114" s="5">
        <v>32553.98029</v>
      </c>
      <c r="K114" s="5">
        <v>22373.84471</v>
      </c>
      <c r="L114" s="5">
        <v>28960.63467</v>
      </c>
      <c r="M114" s="5">
        <v>43948.56553</v>
      </c>
      <c r="N114" s="5">
        <v>40629.40033</v>
      </c>
      <c r="O114" s="5">
        <v>38990.81684</v>
      </c>
      <c r="P114" s="5">
        <v>41800.99737</v>
      </c>
      <c r="Q114" s="5">
        <v>19514.08889</v>
      </c>
      <c r="R114" s="5">
        <v>36313.34889</v>
      </c>
      <c r="S114" s="5">
        <v>29011.91333</v>
      </c>
      <c r="T114" s="5">
        <v>25477.72556</v>
      </c>
      <c r="U114" s="5">
        <v>24686.02353</v>
      </c>
      <c r="V114" s="5">
        <v>18996.89706</v>
      </c>
      <c r="W114" s="5">
        <v>10808.96727</v>
      </c>
      <c r="X114" s="5">
        <v>15407.5845</v>
      </c>
      <c r="Y114" s="5">
        <v>28653.84532</v>
      </c>
      <c r="Z114" s="5">
        <v>20734.22288</v>
      </c>
      <c r="AA114" s="5">
        <v>34745.165</v>
      </c>
      <c r="AB114" s="5">
        <v>41278.91533</v>
      </c>
      <c r="AC114" s="5">
        <v>38674.65265</v>
      </c>
      <c r="AD114" s="7"/>
    </row>
    <row r="115" s="1" customFormat="1" spans="1:30">
      <c r="A115" s="5" t="s">
        <v>896</v>
      </c>
      <c r="B115" s="5"/>
      <c r="C115" s="5"/>
      <c r="D115" s="5">
        <v>1.21838</v>
      </c>
      <c r="E115" s="5">
        <v>5.92534656729065</v>
      </c>
      <c r="F115" s="5">
        <v>0.0489586258017005</v>
      </c>
      <c r="G115" s="5">
        <v>408.2232695</v>
      </c>
      <c r="H115" s="5">
        <v>110.955</v>
      </c>
      <c r="I115" s="5">
        <v>11620.212</v>
      </c>
      <c r="J115" s="5">
        <v>167763.3892</v>
      </c>
      <c r="K115" s="5">
        <v>2418.744</v>
      </c>
      <c r="L115" s="5">
        <v>4588.959571</v>
      </c>
      <c r="M115" s="5">
        <v>16678.19818</v>
      </c>
      <c r="N115" s="5">
        <v>4394.169482</v>
      </c>
      <c r="O115" s="5">
        <v>43065.87177</v>
      </c>
      <c r="P115" s="5">
        <v>28189.59137</v>
      </c>
      <c r="Q115" s="5">
        <v>5820.778571</v>
      </c>
      <c r="R115" s="5">
        <v>20436.05564</v>
      </c>
      <c r="S115" s="5">
        <v>4899.57</v>
      </c>
      <c r="T115" s="5">
        <v>3228.79</v>
      </c>
      <c r="U115" s="5">
        <v>3705.809235</v>
      </c>
      <c r="V115" s="5">
        <v>3339.359208</v>
      </c>
      <c r="W115" s="5">
        <v>4311.051</v>
      </c>
      <c r="X115" s="5">
        <v>2591.016955</v>
      </c>
      <c r="Y115" s="5">
        <v>2010.064442</v>
      </c>
      <c r="Z115" s="5">
        <v>1871.303133</v>
      </c>
      <c r="AA115" s="5">
        <v>16309.61778</v>
      </c>
      <c r="AB115" s="5">
        <v>16450.08667</v>
      </c>
      <c r="AC115" s="5">
        <v>16158.75133</v>
      </c>
      <c r="AD115" s="7"/>
    </row>
    <row r="116" s="1" customFormat="1" spans="1:30">
      <c r="A116" s="5" t="s">
        <v>897</v>
      </c>
      <c r="B116" s="5"/>
      <c r="C116" s="5"/>
      <c r="D116" s="5">
        <v>1.21009</v>
      </c>
      <c r="E116" s="5">
        <v>0.448401342876691</v>
      </c>
      <c r="F116" s="5">
        <v>0.0426551184473676</v>
      </c>
      <c r="G116" s="5">
        <v>446.4000252</v>
      </c>
      <c r="H116" s="5">
        <v>32.945</v>
      </c>
      <c r="I116" s="5">
        <v>23911.82343</v>
      </c>
      <c r="J116" s="5">
        <v>53744.28571</v>
      </c>
      <c r="K116" s="5">
        <v>68799.57</v>
      </c>
      <c r="L116" s="5">
        <v>110840.8907</v>
      </c>
      <c r="M116" s="5">
        <v>14180.688</v>
      </c>
      <c r="N116" s="5">
        <v>48963.84506</v>
      </c>
      <c r="O116" s="5">
        <v>19519.554</v>
      </c>
      <c r="P116" s="5">
        <v>27504.35302</v>
      </c>
      <c r="Q116" s="5">
        <v>37294.46079</v>
      </c>
      <c r="R116" s="5">
        <v>13299.65827</v>
      </c>
      <c r="S116" s="5">
        <v>45085.40292</v>
      </c>
      <c r="T116" s="5">
        <v>7318.507917</v>
      </c>
      <c r="U116" s="5">
        <v>61000.90944</v>
      </c>
      <c r="V116" s="5">
        <v>93422.068</v>
      </c>
      <c r="W116" s="5">
        <v>24882.64304</v>
      </c>
      <c r="X116" s="5">
        <v>20646.2178</v>
      </c>
      <c r="Y116" s="5">
        <v>54537.14615</v>
      </c>
      <c r="Z116" s="5">
        <v>80081.68379</v>
      </c>
      <c r="AA116" s="5">
        <v>5715.046655</v>
      </c>
      <c r="AB116" s="5">
        <v>7023.444176</v>
      </c>
      <c r="AC116" s="5">
        <v>4016.79</v>
      </c>
      <c r="AD116" s="7"/>
    </row>
    <row r="117" s="1" customFormat="1" spans="1:30">
      <c r="A117" s="5" t="s">
        <v>898</v>
      </c>
      <c r="B117" s="5"/>
      <c r="C117" s="5"/>
      <c r="D117" s="5">
        <v>1.20489</v>
      </c>
      <c r="E117" s="5">
        <v>3.9027259973937</v>
      </c>
      <c r="F117" s="5">
        <v>0.0467756934728106</v>
      </c>
      <c r="G117" s="5">
        <v>466.2296615</v>
      </c>
      <c r="H117" s="5">
        <v>96.5485</v>
      </c>
      <c r="I117" s="5">
        <v>13051.77157</v>
      </c>
      <c r="J117" s="5">
        <v>147405.7563</v>
      </c>
      <c r="K117" s="5">
        <v>4629.781217</v>
      </c>
      <c r="L117" s="5">
        <v>5899.643524</v>
      </c>
      <c r="M117" s="5">
        <v>15560.05448</v>
      </c>
      <c r="N117" s="5">
        <v>3923.578</v>
      </c>
      <c r="O117" s="5">
        <v>44093.24135</v>
      </c>
      <c r="P117" s="5">
        <v>27114.90259</v>
      </c>
      <c r="Q117" s="5">
        <v>8044.209857</v>
      </c>
      <c r="R117" s="5">
        <v>20199.57217</v>
      </c>
      <c r="S117" s="5">
        <v>8158.6386</v>
      </c>
      <c r="T117" s="5">
        <v>6063.604</v>
      </c>
      <c r="U117" s="5">
        <v>3415.64867</v>
      </c>
      <c r="V117" s="5">
        <v>10999.8658</v>
      </c>
      <c r="W117" s="5">
        <v>6273.196304</v>
      </c>
      <c r="X117" s="5">
        <v>3929.08931</v>
      </c>
      <c r="Y117" s="5">
        <v>1716.503714</v>
      </c>
      <c r="Z117" s="5">
        <v>2792.56</v>
      </c>
      <c r="AA117" s="5">
        <v>20153.73636</v>
      </c>
      <c r="AB117" s="5">
        <v>19737.0913</v>
      </c>
      <c r="AC117" s="5">
        <v>18879.62465</v>
      </c>
      <c r="AD117" s="7"/>
    </row>
    <row r="118" s="1" customFormat="1" spans="1:30">
      <c r="A118" s="5" t="s">
        <v>434</v>
      </c>
      <c r="B118" s="5"/>
      <c r="C118" s="5"/>
      <c r="D118" s="5">
        <v>1.20364</v>
      </c>
      <c r="E118" s="5">
        <v>1.47394091593314</v>
      </c>
      <c r="F118" s="5">
        <v>0.0299323767967711</v>
      </c>
      <c r="G118" s="5">
        <v>232.8426348</v>
      </c>
      <c r="H118" s="5">
        <v>298.358</v>
      </c>
      <c r="I118" s="5">
        <v>28211.27911</v>
      </c>
      <c r="J118" s="5">
        <v>35470.31211</v>
      </c>
      <c r="K118" s="5">
        <v>26051.61</v>
      </c>
      <c r="L118" s="5">
        <v>30176.95784</v>
      </c>
      <c r="M118" s="5">
        <v>46569.90647</v>
      </c>
      <c r="N118" s="5">
        <v>46334.81417</v>
      </c>
      <c r="O118" s="5">
        <v>41917.512</v>
      </c>
      <c r="P118" s="5">
        <v>44272.081</v>
      </c>
      <c r="Q118" s="5">
        <v>20962.33778</v>
      </c>
      <c r="R118" s="5">
        <v>38561.47511</v>
      </c>
      <c r="S118" s="5">
        <v>32884.25333</v>
      </c>
      <c r="T118" s="5">
        <v>28285.06333</v>
      </c>
      <c r="U118" s="5">
        <v>28640.04706</v>
      </c>
      <c r="V118" s="5">
        <v>22598.93235</v>
      </c>
      <c r="W118" s="5">
        <v>16125.22636</v>
      </c>
      <c r="X118" s="5">
        <v>17408.63611</v>
      </c>
      <c r="Y118" s="5">
        <v>31642.74544</v>
      </c>
      <c r="Z118" s="5">
        <v>23944.6675</v>
      </c>
      <c r="AA118" s="5">
        <v>39315.81758</v>
      </c>
      <c r="AB118" s="5">
        <v>46326.97758</v>
      </c>
      <c r="AC118" s="5">
        <v>43963.00168</v>
      </c>
      <c r="AD118" s="7"/>
    </row>
    <row r="119" s="1" customFormat="1" spans="1:30">
      <c r="A119" s="5" t="s">
        <v>899</v>
      </c>
      <c r="B119" s="5"/>
      <c r="C119" s="5"/>
      <c r="D119" s="5">
        <v>1.20233</v>
      </c>
      <c r="E119" s="5">
        <v>0.390998652542854</v>
      </c>
      <c r="F119" s="5">
        <v>0.0268118062853306</v>
      </c>
      <c r="G119" s="5">
        <v>144.1020406</v>
      </c>
      <c r="H119" s="5">
        <v>61.848</v>
      </c>
      <c r="I119" s="5">
        <v>11914.5194</v>
      </c>
      <c r="J119" s="5">
        <v>8239.394129</v>
      </c>
      <c r="K119" s="5">
        <v>10386.93531</v>
      </c>
      <c r="L119" s="5">
        <v>6561.492235</v>
      </c>
      <c r="M119" s="5">
        <v>43477.27113</v>
      </c>
      <c r="N119" s="5">
        <v>11082.19428</v>
      </c>
      <c r="O119" s="5">
        <v>10202.09003</v>
      </c>
      <c r="P119" s="5">
        <v>10875.16642</v>
      </c>
      <c r="Q119" s="5">
        <v>11040.64314</v>
      </c>
      <c r="R119" s="5">
        <v>17064.66289</v>
      </c>
      <c r="S119" s="5">
        <v>10095.62329</v>
      </c>
      <c r="T119" s="5">
        <v>16173.31478</v>
      </c>
      <c r="U119" s="5">
        <v>7256.827696</v>
      </c>
      <c r="V119" s="5">
        <v>10292.25982</v>
      </c>
      <c r="W119" s="5">
        <v>46027.41728</v>
      </c>
      <c r="X119" s="5">
        <v>41834.53832</v>
      </c>
      <c r="Y119" s="5">
        <v>41871.12329</v>
      </c>
      <c r="Z119" s="5">
        <v>45689.08825</v>
      </c>
      <c r="AA119" s="5">
        <v>9646.208</v>
      </c>
      <c r="AB119" s="5">
        <v>12317.52882</v>
      </c>
      <c r="AC119" s="5">
        <v>9560.483042</v>
      </c>
      <c r="AD119" s="7"/>
    </row>
    <row r="120" s="1" customFormat="1" spans="1:30">
      <c r="A120" s="5" t="s">
        <v>900</v>
      </c>
      <c r="B120" s="5"/>
      <c r="C120" s="5"/>
      <c r="D120" s="5">
        <v>1.18163</v>
      </c>
      <c r="E120" s="5">
        <v>3.58854495660653</v>
      </c>
      <c r="F120" s="5">
        <v>0.0386948594540744</v>
      </c>
      <c r="G120" s="5">
        <v>510.3566057</v>
      </c>
      <c r="H120" s="5">
        <v>173.926</v>
      </c>
      <c r="I120" s="5">
        <v>2143.254</v>
      </c>
      <c r="J120" s="5">
        <v>19064.74295</v>
      </c>
      <c r="K120" s="5">
        <v>1996.184667</v>
      </c>
      <c r="L120" s="5">
        <v>40439.88114</v>
      </c>
      <c r="M120" s="5">
        <v>1760.402318</v>
      </c>
      <c r="N120" s="5">
        <v>1993.689</v>
      </c>
      <c r="O120" s="5">
        <v>42721.652</v>
      </c>
      <c r="P120" s="5">
        <v>19989.07105</v>
      </c>
      <c r="Q120" s="5">
        <v>9029.836265</v>
      </c>
      <c r="R120" s="5">
        <v>20146.5534</v>
      </c>
      <c r="S120" s="5">
        <v>11306.05286</v>
      </c>
      <c r="T120" s="5">
        <v>7297.828548</v>
      </c>
      <c r="U120" s="5">
        <v>1006.895</v>
      </c>
      <c r="V120" s="5">
        <v>7007.789</v>
      </c>
      <c r="W120" s="5">
        <v>10465.9205</v>
      </c>
      <c r="X120" s="5">
        <v>2501.839059</v>
      </c>
      <c r="Y120" s="5">
        <v>8144.48119</v>
      </c>
      <c r="Z120" s="5">
        <v>1662.990233</v>
      </c>
      <c r="AA120" s="5">
        <v>4464.174474</v>
      </c>
      <c r="AB120" s="5">
        <v>5458.275773</v>
      </c>
      <c r="AC120" s="5">
        <v>5089.099909</v>
      </c>
      <c r="AD120" s="7"/>
    </row>
    <row r="121" s="1" customFormat="1" spans="1:30">
      <c r="A121" s="5" t="s">
        <v>901</v>
      </c>
      <c r="B121" s="5"/>
      <c r="C121" s="5"/>
      <c r="D121" s="5">
        <v>1.17434</v>
      </c>
      <c r="E121" s="5">
        <v>2.52805887561154</v>
      </c>
      <c r="F121" s="5">
        <v>0.0243725473617208</v>
      </c>
      <c r="G121" s="5">
        <v>242.1008896</v>
      </c>
      <c r="H121" s="5">
        <v>259.337</v>
      </c>
      <c r="I121" s="5">
        <v>9614.598333</v>
      </c>
      <c r="J121" s="5">
        <v>14230.51062</v>
      </c>
      <c r="K121" s="5">
        <v>14794.3125</v>
      </c>
      <c r="L121" s="5">
        <v>5647.195476</v>
      </c>
      <c r="M121" s="5">
        <v>20917.33247</v>
      </c>
      <c r="N121" s="5">
        <v>13347.47682</v>
      </c>
      <c r="O121" s="5">
        <v>14301.98176</v>
      </c>
      <c r="P121" s="5">
        <v>36130.64325</v>
      </c>
      <c r="Q121" s="5">
        <v>6918.602353</v>
      </c>
      <c r="R121" s="5">
        <v>37080.07722</v>
      </c>
      <c r="S121" s="5">
        <v>17414.49631</v>
      </c>
      <c r="T121" s="5">
        <v>37805.97867</v>
      </c>
      <c r="U121" s="5">
        <v>12509.33418</v>
      </c>
      <c r="V121" s="5">
        <v>12496.13847</v>
      </c>
      <c r="W121" s="5">
        <v>7092.346333</v>
      </c>
      <c r="X121" s="5">
        <v>6142.280625</v>
      </c>
      <c r="Y121" s="5">
        <v>9240.498647</v>
      </c>
      <c r="Z121" s="5">
        <v>11715.72071</v>
      </c>
      <c r="AA121" s="5">
        <v>18890.57453</v>
      </c>
      <c r="AB121" s="5">
        <v>27842.74981</v>
      </c>
      <c r="AC121" s="5">
        <v>16660.332</v>
      </c>
      <c r="AD121" s="7"/>
    </row>
    <row r="122" s="1" customFormat="1" spans="1:30">
      <c r="A122" s="5" t="s">
        <v>902</v>
      </c>
      <c r="B122" s="5"/>
      <c r="C122" s="5"/>
      <c r="D122" s="5">
        <v>1.16966</v>
      </c>
      <c r="E122" s="5">
        <v>2.81486476156505</v>
      </c>
      <c r="F122" s="5">
        <v>0.00748837650522991</v>
      </c>
      <c r="G122" s="5">
        <v>140.0709585</v>
      </c>
      <c r="H122" s="5">
        <v>68.259</v>
      </c>
      <c r="I122" s="5">
        <v>11420.16</v>
      </c>
      <c r="J122" s="5">
        <v>8187.672273</v>
      </c>
      <c r="K122" s="5">
        <v>16138.86574</v>
      </c>
      <c r="L122" s="5">
        <v>9090.420625</v>
      </c>
      <c r="M122" s="5">
        <v>7071.456571</v>
      </c>
      <c r="N122" s="5">
        <v>38729.35786</v>
      </c>
      <c r="O122" s="5">
        <v>12987.864</v>
      </c>
      <c r="P122" s="5">
        <v>12660.37253</v>
      </c>
      <c r="Q122" s="5">
        <v>11166.84124</v>
      </c>
      <c r="R122" s="5">
        <v>18840.05385</v>
      </c>
      <c r="S122" s="5">
        <v>33553.61467</v>
      </c>
      <c r="T122" s="5">
        <v>26331.01433</v>
      </c>
      <c r="U122" s="5">
        <v>8508.449727</v>
      </c>
      <c r="V122" s="5">
        <v>7645.581864</v>
      </c>
      <c r="W122" s="5">
        <v>5772.647714</v>
      </c>
      <c r="X122" s="5">
        <v>6293.194919</v>
      </c>
      <c r="Y122" s="5">
        <v>4626.877804</v>
      </c>
      <c r="Z122" s="5">
        <v>8199.539857</v>
      </c>
      <c r="AA122" s="5">
        <v>23895.072</v>
      </c>
      <c r="AB122" s="5">
        <v>22332.66696</v>
      </c>
      <c r="AC122" s="5">
        <v>22598.39685</v>
      </c>
      <c r="AD122" s="7"/>
    </row>
    <row r="123" s="1" customFormat="1" spans="1:30">
      <c r="A123" s="5" t="s">
        <v>74</v>
      </c>
      <c r="B123" s="5"/>
      <c r="C123" s="5"/>
      <c r="D123" s="5">
        <v>1.16515</v>
      </c>
      <c r="E123" s="5">
        <v>0.625533809255084</v>
      </c>
      <c r="F123" s="5">
        <v>0.0260029639318472</v>
      </c>
      <c r="G123" s="5">
        <v>82.99813541</v>
      </c>
      <c r="H123" s="5">
        <v>266.487</v>
      </c>
      <c r="I123" s="5">
        <v>211952</v>
      </c>
      <c r="J123" s="5">
        <v>80162.69847</v>
      </c>
      <c r="K123" s="5">
        <v>91960.49673</v>
      </c>
      <c r="L123" s="5">
        <v>103489.8959</v>
      </c>
      <c r="M123" s="5">
        <v>89314.62942</v>
      </c>
      <c r="N123" s="5">
        <v>235044.6553</v>
      </c>
      <c r="O123" s="5">
        <v>73397.78231</v>
      </c>
      <c r="P123" s="5">
        <v>28619.0154</v>
      </c>
      <c r="Q123" s="5">
        <v>112009.0009</v>
      </c>
      <c r="R123" s="5">
        <v>45865.28229</v>
      </c>
      <c r="S123" s="5">
        <v>68592.44853</v>
      </c>
      <c r="T123" s="5">
        <v>30385.9395</v>
      </c>
      <c r="U123" s="5">
        <v>82916.61835</v>
      </c>
      <c r="V123" s="5">
        <v>94594.10849</v>
      </c>
      <c r="W123" s="5">
        <v>107773.2997</v>
      </c>
      <c r="X123" s="5">
        <v>83626.73464</v>
      </c>
      <c r="Y123" s="5">
        <v>96195.44503</v>
      </c>
      <c r="Z123" s="5">
        <v>108594.9489</v>
      </c>
      <c r="AA123" s="5">
        <v>82447.21406</v>
      </c>
      <c r="AB123" s="5">
        <v>61632.23675</v>
      </c>
      <c r="AC123" s="5">
        <v>93622.83002</v>
      </c>
      <c r="AD123" s="7"/>
    </row>
    <row r="124" s="1" customFormat="1" spans="1:30">
      <c r="A124" s="5" t="s">
        <v>903</v>
      </c>
      <c r="B124" s="5"/>
      <c r="C124" s="5"/>
      <c r="D124" s="5">
        <v>1.16277</v>
      </c>
      <c r="E124" s="5">
        <v>9.0043344601672</v>
      </c>
      <c r="F124" s="5">
        <v>0.03424590706042</v>
      </c>
      <c r="G124" s="5">
        <v>1170.520736</v>
      </c>
      <c r="H124" s="5">
        <v>108.1505</v>
      </c>
      <c r="I124" s="5">
        <v>9805.617636</v>
      </c>
      <c r="J124" s="5">
        <v>29898.73536</v>
      </c>
      <c r="K124" s="5">
        <v>16903.65955</v>
      </c>
      <c r="L124" s="5">
        <v>1118.9144</v>
      </c>
      <c r="M124" s="5">
        <v>10547.427</v>
      </c>
      <c r="N124" s="5">
        <v>3861.301333</v>
      </c>
      <c r="O124" s="5">
        <v>5239.758864</v>
      </c>
      <c r="P124" s="5">
        <v>4129.805591</v>
      </c>
      <c r="Q124" s="5">
        <v>6150.137143</v>
      </c>
      <c r="R124" s="5">
        <v>36742.99329</v>
      </c>
      <c r="S124" s="5">
        <v>16969.05971</v>
      </c>
      <c r="T124" s="5">
        <v>38278.51582</v>
      </c>
      <c r="U124" s="5">
        <v>2610.419053</v>
      </c>
      <c r="V124" s="5">
        <v>1597.706667</v>
      </c>
      <c r="W124" s="5">
        <v>331.7087025</v>
      </c>
      <c r="X124" s="5">
        <v>4188.415</v>
      </c>
      <c r="Y124" s="5">
        <v>1958.9055</v>
      </c>
      <c r="Z124" s="5">
        <v>1252.680375</v>
      </c>
      <c r="AA124" s="5">
        <v>7354.125333</v>
      </c>
      <c r="AB124" s="5">
        <v>7043.043478</v>
      </c>
      <c r="AC124" s="5">
        <v>7340.236957</v>
      </c>
      <c r="AD124" s="7"/>
    </row>
    <row r="125" s="1" customFormat="1" spans="1:30">
      <c r="A125" s="5" t="s">
        <v>904</v>
      </c>
      <c r="B125" s="5"/>
      <c r="C125" s="5"/>
      <c r="D125" s="5">
        <v>1.15309</v>
      </c>
      <c r="E125" s="5">
        <v>4.87649810637056</v>
      </c>
      <c r="F125" s="5">
        <v>0.0381624408577541</v>
      </c>
      <c r="G125" s="5">
        <v>494.2603812</v>
      </c>
      <c r="H125" s="5">
        <v>96.116</v>
      </c>
      <c r="I125" s="5">
        <v>11419.2045</v>
      </c>
      <c r="J125" s="5">
        <v>128196.457</v>
      </c>
      <c r="K125" s="5">
        <v>3380.829136</v>
      </c>
      <c r="L125" s="5">
        <v>5000.494714</v>
      </c>
      <c r="M125" s="5">
        <v>13051.73318</v>
      </c>
      <c r="N125" s="5">
        <v>2034.685235</v>
      </c>
      <c r="O125" s="5">
        <v>37595.415</v>
      </c>
      <c r="P125" s="5">
        <v>24890.47509</v>
      </c>
      <c r="Q125" s="5">
        <v>6430.309368</v>
      </c>
      <c r="R125" s="5">
        <v>17770.10064</v>
      </c>
      <c r="S125" s="5">
        <v>6166.988837</v>
      </c>
      <c r="T125" s="5">
        <v>4617.080591</v>
      </c>
      <c r="U125" s="5">
        <v>2737.498686</v>
      </c>
      <c r="V125" s="5">
        <v>4330.019425</v>
      </c>
      <c r="W125" s="5">
        <v>5797.566</v>
      </c>
      <c r="X125" s="5">
        <v>2157.988163</v>
      </c>
      <c r="Y125" s="5">
        <v>3454.924091</v>
      </c>
      <c r="Z125" s="5">
        <v>1509.783267</v>
      </c>
      <c r="AA125" s="5">
        <v>12642.56157</v>
      </c>
      <c r="AB125" s="5">
        <v>13403.15739</v>
      </c>
      <c r="AC125" s="5">
        <v>12985.93991</v>
      </c>
      <c r="AD125" s="7"/>
    </row>
    <row r="126" s="1" customFormat="1" spans="1:30">
      <c r="A126" s="5" t="s">
        <v>404</v>
      </c>
      <c r="B126" s="5"/>
      <c r="C126" s="5"/>
      <c r="D126" s="5">
        <v>1.14112</v>
      </c>
      <c r="E126" s="5">
        <v>2.37381951837471</v>
      </c>
      <c r="F126" s="5">
        <v>0.0313706263271047</v>
      </c>
      <c r="G126" s="5">
        <v>157.0974697</v>
      </c>
      <c r="H126" s="5">
        <v>130.335</v>
      </c>
      <c r="I126" s="5">
        <v>38470.509</v>
      </c>
      <c r="J126" s="5">
        <v>37888.20614</v>
      </c>
      <c r="K126" s="5">
        <v>27665.79495</v>
      </c>
      <c r="L126" s="5">
        <v>12094.14468</v>
      </c>
      <c r="M126" s="5">
        <v>38900.95471</v>
      </c>
      <c r="N126" s="5">
        <v>13849.73333</v>
      </c>
      <c r="O126" s="5">
        <v>26040.80182</v>
      </c>
      <c r="P126" s="5">
        <v>45709.83164</v>
      </c>
      <c r="Q126" s="5">
        <v>6632.883636</v>
      </c>
      <c r="R126" s="5">
        <v>27906.10582</v>
      </c>
      <c r="S126" s="5">
        <v>28689.43995</v>
      </c>
      <c r="T126" s="5">
        <v>12633.49041</v>
      </c>
      <c r="U126" s="5">
        <v>11850.09682</v>
      </c>
      <c r="V126" s="5">
        <v>12850.3872</v>
      </c>
      <c r="W126" s="5">
        <v>9735.536033</v>
      </c>
      <c r="X126" s="5">
        <v>8269.955095</v>
      </c>
      <c r="Y126" s="5">
        <v>12624.82143</v>
      </c>
      <c r="Z126" s="5">
        <v>6852.765455</v>
      </c>
      <c r="AA126" s="5">
        <v>21149.48877</v>
      </c>
      <c r="AB126" s="5">
        <v>21369.22364</v>
      </c>
      <c r="AC126" s="5">
        <v>32982.21744</v>
      </c>
      <c r="AD126" s="7"/>
    </row>
    <row r="127" s="1" customFormat="1" spans="1:30">
      <c r="A127" s="5" t="s">
        <v>905</v>
      </c>
      <c r="B127" s="5"/>
      <c r="C127" s="5"/>
      <c r="D127" s="5">
        <v>1.12545</v>
      </c>
      <c r="E127" s="5">
        <v>0.473978249386535</v>
      </c>
      <c r="F127" s="5">
        <v>0.00187837273001005</v>
      </c>
      <c r="G127" s="5">
        <v>246.1820859</v>
      </c>
      <c r="H127" s="5">
        <v>507.8965</v>
      </c>
      <c r="I127" s="5">
        <v>13311.68308</v>
      </c>
      <c r="J127" s="5">
        <v>36934.55024</v>
      </c>
      <c r="K127" s="5">
        <v>42603.34432</v>
      </c>
      <c r="L127" s="5">
        <v>790.2661884</v>
      </c>
      <c r="M127" s="5">
        <v>20471.24964</v>
      </c>
      <c r="N127" s="5">
        <v>16982.62019</v>
      </c>
      <c r="O127" s="5">
        <v>16668.96415</v>
      </c>
      <c r="P127" s="5">
        <v>10139.59408</v>
      </c>
      <c r="Q127" s="5">
        <v>13134.33</v>
      </c>
      <c r="R127" s="5">
        <v>18429.44808</v>
      </c>
      <c r="S127" s="5">
        <v>27440.35609</v>
      </c>
      <c r="T127" s="5">
        <v>13702.86858</v>
      </c>
      <c r="U127" s="5">
        <v>47796.204</v>
      </c>
      <c r="V127" s="5">
        <v>43352.4637</v>
      </c>
      <c r="W127" s="5">
        <v>32893.91588</v>
      </c>
      <c r="X127" s="5">
        <v>23793.14862</v>
      </c>
      <c r="Y127" s="5">
        <v>29773.40075</v>
      </c>
      <c r="Z127" s="5">
        <v>32348.94236</v>
      </c>
      <c r="AA127" s="5">
        <v>30860.71296</v>
      </c>
      <c r="AB127" s="5">
        <v>28915.83326</v>
      </c>
      <c r="AC127" s="5">
        <v>28829.30184</v>
      </c>
      <c r="AD127" s="7"/>
    </row>
    <row r="128" s="1" customFormat="1" spans="1:30">
      <c r="A128" s="5" t="s">
        <v>906</v>
      </c>
      <c r="B128" s="5"/>
      <c r="C128" s="5"/>
      <c r="D128" s="5">
        <v>1.11449</v>
      </c>
      <c r="E128" s="5">
        <v>0.697074394004069</v>
      </c>
      <c r="F128" s="5">
        <v>0.00850261762457456</v>
      </c>
      <c r="G128" s="5">
        <v>157.0177625</v>
      </c>
      <c r="H128" s="5">
        <v>191.594</v>
      </c>
      <c r="I128" s="5">
        <v>107274.0408</v>
      </c>
      <c r="J128" s="5">
        <v>81495.19642</v>
      </c>
      <c r="K128" s="5">
        <v>76637.97265</v>
      </c>
      <c r="L128" s="5">
        <v>80417.62964</v>
      </c>
      <c r="M128" s="5">
        <v>69025.96668</v>
      </c>
      <c r="N128" s="5">
        <v>91827.472</v>
      </c>
      <c r="O128" s="5">
        <v>83641.34827</v>
      </c>
      <c r="P128" s="5">
        <v>71531.15463</v>
      </c>
      <c r="Q128" s="5">
        <v>87661.84618</v>
      </c>
      <c r="R128" s="5">
        <v>68524.58441</v>
      </c>
      <c r="S128" s="5">
        <v>97915.28422</v>
      </c>
      <c r="T128" s="5">
        <v>34769.19456</v>
      </c>
      <c r="U128" s="5">
        <v>88585.66088</v>
      </c>
      <c r="V128" s="5">
        <v>112527.4466</v>
      </c>
      <c r="W128" s="5">
        <v>106175.0939</v>
      </c>
      <c r="X128" s="5">
        <v>102181.5547</v>
      </c>
      <c r="Y128" s="5">
        <v>112507.8785</v>
      </c>
      <c r="Z128" s="5">
        <v>115032.4408</v>
      </c>
      <c r="AA128" s="5">
        <v>93514.42216</v>
      </c>
      <c r="AB128" s="5">
        <v>43207.98213</v>
      </c>
      <c r="AC128" s="5">
        <v>84828.82755</v>
      </c>
      <c r="AD128" s="7"/>
    </row>
    <row r="129" s="1" customFormat="1" spans="1:30">
      <c r="A129" s="5" t="s">
        <v>420</v>
      </c>
      <c r="B129" s="5"/>
      <c r="C129" s="5"/>
      <c r="D129" s="5">
        <v>1.10818</v>
      </c>
      <c r="E129" s="5">
        <v>0.517580525651564</v>
      </c>
      <c r="F129" s="5">
        <v>0.0211903377280264</v>
      </c>
      <c r="G129" s="5">
        <v>505.3529869</v>
      </c>
      <c r="H129" s="5">
        <v>71.6815</v>
      </c>
      <c r="I129" s="5">
        <v>19014.33567</v>
      </c>
      <c r="J129" s="5">
        <v>29661.77204</v>
      </c>
      <c r="K129" s="5">
        <v>34329.42909</v>
      </c>
      <c r="L129" s="5">
        <v>19287.79731</v>
      </c>
      <c r="M129" s="5">
        <v>19785.63262</v>
      </c>
      <c r="N129" s="5">
        <v>23940.605</v>
      </c>
      <c r="O129" s="5">
        <v>19828.06617</v>
      </c>
      <c r="P129" s="5">
        <v>22460.03081</v>
      </c>
      <c r="Q129" s="5">
        <v>37435.77578</v>
      </c>
      <c r="R129" s="5">
        <v>31982.1256</v>
      </c>
      <c r="S129" s="5">
        <v>26069.2171</v>
      </c>
      <c r="T129" s="5">
        <v>18968.02044</v>
      </c>
      <c r="U129" s="5">
        <v>48762.33639</v>
      </c>
      <c r="V129" s="5">
        <v>71727.29444</v>
      </c>
      <c r="W129" s="5">
        <v>38004.44997</v>
      </c>
      <c r="X129" s="5">
        <v>22071.26247</v>
      </c>
      <c r="Y129" s="5">
        <v>45715.62294</v>
      </c>
      <c r="Z129" s="5">
        <v>76557.39059</v>
      </c>
      <c r="AA129" s="5">
        <v>13727.41053</v>
      </c>
      <c r="AB129" s="5">
        <v>21688.87121</v>
      </c>
      <c r="AC129" s="5">
        <v>25591.1634</v>
      </c>
      <c r="AD129" s="7"/>
    </row>
    <row r="130" s="1" customFormat="1" spans="1:30">
      <c r="A130" s="5" t="s">
        <v>442</v>
      </c>
      <c r="B130" s="5"/>
      <c r="C130" s="5"/>
      <c r="D130" s="5">
        <v>1.09992</v>
      </c>
      <c r="E130" s="5">
        <v>2.05605247226933</v>
      </c>
      <c r="F130" s="5">
        <v>0.00605842329671843</v>
      </c>
      <c r="G130" s="5">
        <v>511.3040589</v>
      </c>
      <c r="H130" s="5">
        <v>64.895</v>
      </c>
      <c r="I130" s="5">
        <v>27321.77743</v>
      </c>
      <c r="J130" s="5">
        <v>34471.4916</v>
      </c>
      <c r="K130" s="5">
        <v>14545.55568</v>
      </c>
      <c r="L130" s="5">
        <v>27669.52151</v>
      </c>
      <c r="M130" s="5">
        <v>14115.41695</v>
      </c>
      <c r="N130" s="5">
        <v>65239.95682</v>
      </c>
      <c r="O130" s="5">
        <v>12840.3915</v>
      </c>
      <c r="P130" s="5">
        <v>24155.81387</v>
      </c>
      <c r="Q130" s="5">
        <v>21699.70524</v>
      </c>
      <c r="R130" s="5">
        <v>28324.03352</v>
      </c>
      <c r="S130" s="5">
        <v>21713.32321</v>
      </c>
      <c r="T130" s="5">
        <v>13365.77195</v>
      </c>
      <c r="U130" s="5">
        <v>12152.18829</v>
      </c>
      <c r="V130" s="5">
        <v>13820.21073</v>
      </c>
      <c r="W130" s="5">
        <v>3966.240478</v>
      </c>
      <c r="X130" s="5">
        <v>7404.2122</v>
      </c>
      <c r="Y130" s="5">
        <v>14297.06163</v>
      </c>
      <c r="Z130" s="5">
        <v>7745.263333</v>
      </c>
      <c r="AA130" s="5">
        <v>4444.463045</v>
      </c>
      <c r="AB130" s="5">
        <v>8925.706957</v>
      </c>
      <c r="AC130" s="5">
        <v>8474.205</v>
      </c>
      <c r="AD130" s="7"/>
    </row>
    <row r="131" s="1" customFormat="1" spans="1:30">
      <c r="A131" s="5" t="s">
        <v>907</v>
      </c>
      <c r="B131" s="5"/>
      <c r="C131" s="5"/>
      <c r="D131" s="5">
        <v>1.09418</v>
      </c>
      <c r="E131" s="5">
        <v>0.384410366806986</v>
      </c>
      <c r="F131" s="5">
        <v>0.0216443670800065</v>
      </c>
      <c r="G131" s="5">
        <v>325.1840808</v>
      </c>
      <c r="H131" s="5">
        <v>48.294</v>
      </c>
      <c r="I131" s="5">
        <v>13489.51529</v>
      </c>
      <c r="J131" s="5">
        <v>7642.448933</v>
      </c>
      <c r="K131" s="5">
        <v>18773.51018</v>
      </c>
      <c r="L131" s="5">
        <v>18891.9079</v>
      </c>
      <c r="M131" s="5">
        <v>9433.701572</v>
      </c>
      <c r="N131" s="5">
        <v>16822.47588</v>
      </c>
      <c r="O131" s="5">
        <v>7258.060256</v>
      </c>
      <c r="P131" s="5">
        <v>2840.876903</v>
      </c>
      <c r="Q131" s="5">
        <v>8613.496941</v>
      </c>
      <c r="R131" s="5">
        <v>7569.255938</v>
      </c>
      <c r="S131" s="5">
        <v>23525.8628</v>
      </c>
      <c r="T131" s="5">
        <v>13566.70361</v>
      </c>
      <c r="U131" s="5">
        <v>30215.6957</v>
      </c>
      <c r="V131" s="5">
        <v>38931.2285</v>
      </c>
      <c r="W131" s="5">
        <v>2958.025882</v>
      </c>
      <c r="X131" s="5">
        <v>27604.83331</v>
      </c>
      <c r="Y131" s="5">
        <v>39984.47211</v>
      </c>
      <c r="Z131" s="5">
        <v>25166.68978</v>
      </c>
      <c r="AA131" s="5">
        <v>9312.802222</v>
      </c>
      <c r="AB131" s="5">
        <v>11045.87395</v>
      </c>
      <c r="AC131" s="5">
        <v>10734.28569</v>
      </c>
      <c r="AD131" s="7"/>
    </row>
    <row r="132" s="1" customFormat="1" spans="1:30">
      <c r="A132" s="5" t="s">
        <v>908</v>
      </c>
      <c r="B132" s="5"/>
      <c r="C132" s="5"/>
      <c r="D132" s="5">
        <v>1.09404</v>
      </c>
      <c r="E132" s="5">
        <v>3.2807248408254</v>
      </c>
      <c r="F132" s="5">
        <v>0.00251488936095124</v>
      </c>
      <c r="G132" s="5">
        <v>499.3402308</v>
      </c>
      <c r="H132" s="5">
        <v>146.384</v>
      </c>
      <c r="I132" s="5">
        <v>19783.27346</v>
      </c>
      <c r="J132" s="5">
        <v>16746.16481</v>
      </c>
      <c r="K132" s="5">
        <v>8448.411</v>
      </c>
      <c r="L132" s="5">
        <v>15207.4976</v>
      </c>
      <c r="M132" s="5">
        <v>5016.810714</v>
      </c>
      <c r="N132" s="5">
        <v>10349.55257</v>
      </c>
      <c r="O132" s="5">
        <v>8554.864</v>
      </c>
      <c r="P132" s="5">
        <v>19041.84367</v>
      </c>
      <c r="Q132" s="5">
        <v>23503.54671</v>
      </c>
      <c r="R132" s="5">
        <v>24033.31525</v>
      </c>
      <c r="S132" s="5">
        <v>14469.94694</v>
      </c>
      <c r="T132" s="5">
        <v>8853.15825</v>
      </c>
      <c r="U132" s="5">
        <v>4381.00724</v>
      </c>
      <c r="V132" s="5">
        <v>5580.12</v>
      </c>
      <c r="W132" s="5">
        <v>6381.479736</v>
      </c>
      <c r="X132" s="5">
        <v>3248.927538</v>
      </c>
      <c r="Y132" s="5">
        <v>4905.75</v>
      </c>
      <c r="Z132" s="5">
        <v>5513.3624</v>
      </c>
      <c r="AA132" s="5">
        <v>4328.26</v>
      </c>
      <c r="AB132" s="5">
        <v>4753.130333</v>
      </c>
      <c r="AC132" s="5">
        <v>3800.963769</v>
      </c>
      <c r="AD132" s="7"/>
    </row>
    <row r="133" s="1" customFormat="1" spans="1:30">
      <c r="A133" s="5" t="s">
        <v>909</v>
      </c>
      <c r="B133" s="5"/>
      <c r="C133" s="5"/>
      <c r="D133" s="5">
        <v>1.07846</v>
      </c>
      <c r="E133" s="5">
        <v>1.82779404114525</v>
      </c>
      <c r="F133" s="5">
        <v>0.00560185692176744</v>
      </c>
      <c r="G133" s="5">
        <v>264.1451144</v>
      </c>
      <c r="H133" s="5">
        <v>378.51</v>
      </c>
      <c r="I133" s="5">
        <v>26790.73123</v>
      </c>
      <c r="J133" s="5">
        <v>15160.34322</v>
      </c>
      <c r="K133" s="5">
        <v>6376.4399</v>
      </c>
      <c r="L133" s="5">
        <v>11649.85309</v>
      </c>
      <c r="M133" s="5">
        <v>12814.74286</v>
      </c>
      <c r="N133" s="5">
        <v>22206.59167</v>
      </c>
      <c r="O133" s="5">
        <v>14793.40355</v>
      </c>
      <c r="P133" s="5">
        <v>23799.32236</v>
      </c>
      <c r="Q133" s="5">
        <v>29780.33414</v>
      </c>
      <c r="R133" s="5">
        <v>12173.79304</v>
      </c>
      <c r="S133" s="5">
        <v>23229.5155</v>
      </c>
      <c r="T133" s="5">
        <v>26225.98077</v>
      </c>
      <c r="U133" s="5">
        <v>12051.62263</v>
      </c>
      <c r="V133" s="5">
        <v>11195.50457</v>
      </c>
      <c r="W133" s="5">
        <v>13329.33668</v>
      </c>
      <c r="X133" s="5">
        <v>11530.90909</v>
      </c>
      <c r="Y133" s="5">
        <v>11292.84559</v>
      </c>
      <c r="Z133" s="5">
        <v>11725.054</v>
      </c>
      <c r="AA133" s="5">
        <v>23661.33152</v>
      </c>
      <c r="AB133" s="5">
        <v>21776.6413</v>
      </c>
      <c r="AC133" s="5">
        <v>21453.03238</v>
      </c>
      <c r="AD133" s="7"/>
    </row>
    <row r="134" s="1" customFormat="1" spans="1:30">
      <c r="A134" s="5" t="s">
        <v>910</v>
      </c>
      <c r="B134" s="5"/>
      <c r="C134" s="5"/>
      <c r="D134" s="5">
        <v>1.07675</v>
      </c>
      <c r="E134" s="5">
        <v>2.5204702127308</v>
      </c>
      <c r="F134" s="5">
        <v>0.0413367945492688</v>
      </c>
      <c r="G134" s="5">
        <v>363.1646904</v>
      </c>
      <c r="H134" s="5">
        <v>110.002</v>
      </c>
      <c r="I134" s="5">
        <v>10492.66213</v>
      </c>
      <c r="J134" s="5">
        <v>153292.7237</v>
      </c>
      <c r="K134" s="5">
        <v>10663.3485</v>
      </c>
      <c r="L134" s="5">
        <v>4301.90865</v>
      </c>
      <c r="M134" s="5">
        <v>13700.246</v>
      </c>
      <c r="N134" s="5">
        <v>8492.738724</v>
      </c>
      <c r="O134" s="5">
        <v>36321.069</v>
      </c>
      <c r="P134" s="5">
        <v>22586.28257</v>
      </c>
      <c r="Q134" s="5">
        <v>6040.190905</v>
      </c>
      <c r="R134" s="5">
        <v>25869.15213</v>
      </c>
      <c r="S134" s="5">
        <v>7918.967192</v>
      </c>
      <c r="T134" s="5">
        <v>22187.8043</v>
      </c>
      <c r="U134" s="5">
        <v>7330.557826</v>
      </c>
      <c r="V134" s="5">
        <v>3055.696324</v>
      </c>
      <c r="W134" s="5">
        <v>18653.67457</v>
      </c>
      <c r="X134" s="5">
        <v>8341.8939</v>
      </c>
      <c r="Y134" s="5">
        <v>3935.283867</v>
      </c>
      <c r="Z134" s="5">
        <v>6659.443875</v>
      </c>
      <c r="AA134" s="5">
        <v>22141.34014</v>
      </c>
      <c r="AB134" s="5">
        <v>16019.19</v>
      </c>
      <c r="AC134" s="5">
        <v>16422.62109</v>
      </c>
      <c r="AD134" s="7"/>
    </row>
    <row r="135" s="1" customFormat="1" spans="1:30">
      <c r="A135" s="5" t="s">
        <v>911</v>
      </c>
      <c r="B135" s="5"/>
      <c r="C135" s="5"/>
      <c r="D135" s="5">
        <v>1.0763</v>
      </c>
      <c r="E135" s="5">
        <v>1.41842163479118</v>
      </c>
      <c r="F135" s="5">
        <v>0.0211512324558831</v>
      </c>
      <c r="G135" s="5">
        <v>475.3266108</v>
      </c>
      <c r="H135" s="5">
        <v>331.395</v>
      </c>
      <c r="I135" s="5">
        <v>34181.75428</v>
      </c>
      <c r="J135" s="5">
        <v>32738.99236</v>
      </c>
      <c r="K135" s="5">
        <v>24074.9844</v>
      </c>
      <c r="L135" s="5">
        <v>30136.535</v>
      </c>
      <c r="M135" s="5">
        <v>20818.763</v>
      </c>
      <c r="N135" s="5">
        <v>15946.216</v>
      </c>
      <c r="O135" s="5">
        <v>34018.348</v>
      </c>
      <c r="P135" s="5">
        <v>36662.87959</v>
      </c>
      <c r="Q135" s="5">
        <v>32333.40747</v>
      </c>
      <c r="R135" s="5">
        <v>27011.63577</v>
      </c>
      <c r="S135" s="5">
        <v>30886.7748</v>
      </c>
      <c r="T135" s="5">
        <v>18585.81895</v>
      </c>
      <c r="U135" s="5">
        <v>14778.65709</v>
      </c>
      <c r="V135" s="5">
        <v>25516.296</v>
      </c>
      <c r="W135" s="5">
        <v>27480.0225</v>
      </c>
      <c r="X135" s="5">
        <v>20029.17327</v>
      </c>
      <c r="Y135" s="5">
        <v>19401.91929</v>
      </c>
      <c r="Z135" s="5">
        <v>19342.24455</v>
      </c>
      <c r="AA135" s="5">
        <v>22625.604</v>
      </c>
      <c r="AB135" s="5">
        <v>25701.24327</v>
      </c>
      <c r="AC135" s="5">
        <v>23834.83248</v>
      </c>
      <c r="AD135" s="7"/>
    </row>
    <row r="136" s="1" customFormat="1" spans="1:30">
      <c r="A136" s="5" t="s">
        <v>912</v>
      </c>
      <c r="B136" s="5"/>
      <c r="C136" s="5"/>
      <c r="D136" s="5">
        <v>1.0744</v>
      </c>
      <c r="E136" s="5">
        <v>5.06675246097282</v>
      </c>
      <c r="F136" s="5">
        <v>0.0276609809139403</v>
      </c>
      <c r="G136" s="5">
        <v>580.297501</v>
      </c>
      <c r="H136" s="5">
        <v>83.358</v>
      </c>
      <c r="I136" s="5">
        <v>10735.36968</v>
      </c>
      <c r="J136" s="5">
        <v>102675.6915</v>
      </c>
      <c r="K136" s="5">
        <v>2500.939133</v>
      </c>
      <c r="L136" s="5">
        <v>4249.9036</v>
      </c>
      <c r="M136" s="5">
        <v>11282.5455</v>
      </c>
      <c r="N136" s="5">
        <v>2492.318099</v>
      </c>
      <c r="O136" s="5">
        <v>31303.20312</v>
      </c>
      <c r="P136" s="5">
        <v>21040.14208</v>
      </c>
      <c r="Q136" s="5">
        <v>9017.129723</v>
      </c>
      <c r="R136" s="5">
        <v>13003.06939</v>
      </c>
      <c r="S136" s="5">
        <v>4967.227958</v>
      </c>
      <c r="T136" s="5">
        <v>3940.370045</v>
      </c>
      <c r="U136" s="5">
        <v>2866.54633</v>
      </c>
      <c r="V136" s="5">
        <v>2692.761608</v>
      </c>
      <c r="W136" s="5">
        <v>4394.4238</v>
      </c>
      <c r="X136" s="5">
        <v>2496.448413</v>
      </c>
      <c r="Y136" s="5">
        <v>2194.255984</v>
      </c>
      <c r="Z136" s="5">
        <v>1790.379451</v>
      </c>
      <c r="AA136" s="5">
        <v>12185.40341</v>
      </c>
      <c r="AB136" s="5">
        <v>11676.97396</v>
      </c>
      <c r="AC136" s="5">
        <v>11483.40335</v>
      </c>
      <c r="AD136" s="7"/>
    </row>
    <row r="137" s="1" customFormat="1" spans="1:30">
      <c r="A137" s="5" t="s">
        <v>913</v>
      </c>
      <c r="B137" s="5"/>
      <c r="C137" s="5"/>
      <c r="D137" s="5">
        <v>1.07151</v>
      </c>
      <c r="E137" s="5">
        <v>1.76154826149425</v>
      </c>
      <c r="F137" s="5">
        <v>0.0371687504180725</v>
      </c>
      <c r="G137" s="5">
        <v>130.159407</v>
      </c>
      <c r="H137" s="5">
        <v>147.949</v>
      </c>
      <c r="I137" s="5">
        <v>13579.09385</v>
      </c>
      <c r="J137" s="5">
        <v>20786.91446</v>
      </c>
      <c r="K137" s="5">
        <v>16248.7665</v>
      </c>
      <c r="L137" s="5">
        <v>37135.16863</v>
      </c>
      <c r="M137" s="5">
        <v>14236.77752</v>
      </c>
      <c r="N137" s="5">
        <v>14520.76323</v>
      </c>
      <c r="O137" s="5">
        <v>36669.5937</v>
      </c>
      <c r="P137" s="5">
        <v>36278.39184</v>
      </c>
      <c r="Q137" s="5">
        <v>15306.61867</v>
      </c>
      <c r="R137" s="5">
        <v>17435.4378</v>
      </c>
      <c r="S137" s="5">
        <v>37467.78844</v>
      </c>
      <c r="T137" s="5">
        <v>14519.287</v>
      </c>
      <c r="U137" s="5">
        <v>14585.19895</v>
      </c>
      <c r="V137" s="5">
        <v>15481.72832</v>
      </c>
      <c r="W137" s="5">
        <v>14719.12205</v>
      </c>
      <c r="X137" s="5">
        <v>14410.06001</v>
      </c>
      <c r="Y137" s="5">
        <v>14936.37275</v>
      </c>
      <c r="Z137" s="5">
        <v>15378.04732</v>
      </c>
      <c r="AA137" s="5">
        <v>18208.12109</v>
      </c>
      <c r="AB137" s="5">
        <v>15117.34859</v>
      </c>
      <c r="AC137" s="5">
        <v>13888.62065</v>
      </c>
      <c r="AD137" s="7"/>
    </row>
    <row r="138" s="1" customFormat="1" spans="1:30">
      <c r="A138" s="5" t="s">
        <v>914</v>
      </c>
      <c r="B138" s="5"/>
      <c r="C138" s="5"/>
      <c r="D138" s="5">
        <v>1.07077</v>
      </c>
      <c r="E138" s="5">
        <v>3.85259474601335</v>
      </c>
      <c r="F138" s="5">
        <v>0.0497309465848468</v>
      </c>
      <c r="G138" s="5">
        <v>294.1559039</v>
      </c>
      <c r="H138" s="5">
        <v>136.028</v>
      </c>
      <c r="I138" s="5">
        <v>14975.68</v>
      </c>
      <c r="J138" s="5">
        <v>347149.2038</v>
      </c>
      <c r="K138" s="5">
        <v>2567.361105</v>
      </c>
      <c r="L138" s="5">
        <v>3708.822857</v>
      </c>
      <c r="M138" s="5">
        <v>12816.33143</v>
      </c>
      <c r="N138" s="5">
        <v>1796.703333</v>
      </c>
      <c r="O138" s="5">
        <v>31259.154</v>
      </c>
      <c r="P138" s="5">
        <v>19449.89686</v>
      </c>
      <c r="Q138" s="5">
        <v>5904.388722</v>
      </c>
      <c r="R138" s="5">
        <v>23315.16</v>
      </c>
      <c r="S138" s="5">
        <v>3569.830727</v>
      </c>
      <c r="T138" s="5">
        <v>4015.405952</v>
      </c>
      <c r="U138" s="5">
        <v>6188.081818</v>
      </c>
      <c r="V138" s="5">
        <v>4656.467084</v>
      </c>
      <c r="W138" s="5">
        <v>2786.317737</v>
      </c>
      <c r="X138" s="5">
        <v>865.3333333</v>
      </c>
      <c r="Y138" s="5">
        <v>3791.080082</v>
      </c>
      <c r="Z138" s="5">
        <v>4428.27713</v>
      </c>
      <c r="AA138" s="5">
        <v>19924.10106</v>
      </c>
      <c r="AB138" s="5">
        <v>20656.77314</v>
      </c>
      <c r="AC138" s="5">
        <v>19579.74429</v>
      </c>
      <c r="AD138" s="7"/>
    </row>
    <row r="139" s="1" customFormat="1" spans="1:30">
      <c r="A139" s="5" t="s">
        <v>915</v>
      </c>
      <c r="B139" s="5"/>
      <c r="C139" s="5"/>
      <c r="D139" s="5">
        <v>1.06842</v>
      </c>
      <c r="E139" s="5">
        <v>2.38858154245767</v>
      </c>
      <c r="F139" s="5">
        <v>0.0362052883094453</v>
      </c>
      <c r="G139" s="5">
        <v>232.1556053</v>
      </c>
      <c r="H139" s="5">
        <v>339.898</v>
      </c>
      <c r="I139" s="5">
        <v>38005.1253</v>
      </c>
      <c r="J139" s="5">
        <v>10050.20557</v>
      </c>
      <c r="K139" s="5">
        <v>1341.552727</v>
      </c>
      <c r="L139" s="5">
        <v>11629.69575</v>
      </c>
      <c r="M139" s="5">
        <v>7141.082842</v>
      </c>
      <c r="N139" s="5">
        <v>35751.57684</v>
      </c>
      <c r="O139" s="5">
        <v>9972.7066</v>
      </c>
      <c r="P139" s="5">
        <v>27764.4087</v>
      </c>
      <c r="Q139" s="5">
        <v>37018.39745</v>
      </c>
      <c r="R139" s="5">
        <v>4297.817568</v>
      </c>
      <c r="S139" s="5">
        <v>22437.96165</v>
      </c>
      <c r="T139" s="5">
        <v>22971.0645</v>
      </c>
      <c r="U139" s="5">
        <v>5475.252686</v>
      </c>
      <c r="V139" s="5">
        <v>6905.133582</v>
      </c>
      <c r="W139" s="5">
        <v>9053.372632</v>
      </c>
      <c r="X139" s="5">
        <v>11344.42342</v>
      </c>
      <c r="Y139" s="5">
        <v>12431.88</v>
      </c>
      <c r="Z139" s="5">
        <v>6897.162933</v>
      </c>
      <c r="AA139" s="5">
        <v>18838.855</v>
      </c>
      <c r="AB139" s="5">
        <v>16605.95804</v>
      </c>
      <c r="AC139" s="5">
        <v>17038.40674</v>
      </c>
      <c r="AD139" s="7"/>
    </row>
    <row r="140" s="1" customFormat="1" spans="1:30">
      <c r="A140" s="5" t="s">
        <v>916</v>
      </c>
      <c r="B140" s="5"/>
      <c r="C140" s="5"/>
      <c r="D140" s="5">
        <v>1.06325</v>
      </c>
      <c r="E140" s="5">
        <v>0.774294941291536</v>
      </c>
      <c r="F140" s="5">
        <v>0.0407710272741837</v>
      </c>
      <c r="G140" s="5">
        <v>98.97555095</v>
      </c>
      <c r="H140" s="5">
        <v>191.0665</v>
      </c>
      <c r="I140" s="5">
        <v>236898.1209</v>
      </c>
      <c r="J140" s="5">
        <v>129995.195</v>
      </c>
      <c r="K140" s="5">
        <v>162320.6265</v>
      </c>
      <c r="L140" s="5">
        <v>210033.5333</v>
      </c>
      <c r="M140" s="5">
        <v>101255.7604</v>
      </c>
      <c r="N140" s="5">
        <v>197363.1681</v>
      </c>
      <c r="O140" s="5">
        <v>123584.603</v>
      </c>
      <c r="P140" s="5">
        <v>168354.2187</v>
      </c>
      <c r="Q140" s="5">
        <v>190086.2385</v>
      </c>
      <c r="R140" s="5">
        <v>106197.9934</v>
      </c>
      <c r="S140" s="5">
        <v>167474.4893</v>
      </c>
      <c r="T140" s="5">
        <v>94332.13573</v>
      </c>
      <c r="U140" s="5">
        <v>150038.7518</v>
      </c>
      <c r="V140" s="5">
        <v>193311.0474</v>
      </c>
      <c r="W140" s="5">
        <v>177503.9807</v>
      </c>
      <c r="X140" s="5">
        <v>179608.2405</v>
      </c>
      <c r="Y140" s="5">
        <v>200284.4754</v>
      </c>
      <c r="Z140" s="5">
        <v>197064.73</v>
      </c>
      <c r="AA140" s="5">
        <v>118582.5769</v>
      </c>
      <c r="AB140" s="5">
        <v>74623.09153</v>
      </c>
      <c r="AC140" s="5">
        <v>236747.5372</v>
      </c>
      <c r="AD140" s="7"/>
    </row>
    <row r="141" s="1" customFormat="1" spans="1:30">
      <c r="A141" s="5" t="s">
        <v>917</v>
      </c>
      <c r="B141" s="5"/>
      <c r="C141" s="5"/>
      <c r="D141" s="5">
        <v>1.05854</v>
      </c>
      <c r="E141" s="5">
        <v>0.351569627152382</v>
      </c>
      <c r="F141" s="5">
        <v>0.0396833504176808</v>
      </c>
      <c r="G141" s="5">
        <v>203.1397006</v>
      </c>
      <c r="H141" s="5">
        <v>246.139</v>
      </c>
      <c r="I141" s="5">
        <v>9256.7475</v>
      </c>
      <c r="J141" s="5">
        <v>17105.78155</v>
      </c>
      <c r="K141" s="5">
        <v>38858.841</v>
      </c>
      <c r="L141" s="5">
        <v>2316.821762</v>
      </c>
      <c r="M141" s="5">
        <v>16576.00032</v>
      </c>
      <c r="N141" s="5">
        <v>17722.68519</v>
      </c>
      <c r="O141" s="5">
        <v>5054.74896</v>
      </c>
      <c r="P141" s="5">
        <v>3853.862372</v>
      </c>
      <c r="Q141" s="5">
        <v>6160.66</v>
      </c>
      <c r="R141" s="5">
        <v>5627.096679</v>
      </c>
      <c r="S141" s="5">
        <v>22568.196</v>
      </c>
      <c r="T141" s="5">
        <v>8168.845263</v>
      </c>
      <c r="U141" s="5">
        <v>50549.99425</v>
      </c>
      <c r="V141" s="5">
        <v>19826.7837</v>
      </c>
      <c r="W141" s="5">
        <v>27690.2323</v>
      </c>
      <c r="X141" s="5">
        <v>9052.73815</v>
      </c>
      <c r="Y141" s="5">
        <v>26636.38583</v>
      </c>
      <c r="Z141" s="5">
        <v>12540.3752</v>
      </c>
      <c r="AA141" s="5">
        <v>21456.82589</v>
      </c>
      <c r="AB141" s="5">
        <v>22249.78606</v>
      </c>
      <c r="AC141" s="5">
        <v>20171.8532</v>
      </c>
      <c r="AD141" s="7"/>
    </row>
    <row r="142" s="1" customFormat="1" spans="1:30">
      <c r="A142" s="5" t="s">
        <v>918</v>
      </c>
      <c r="B142" s="5"/>
      <c r="C142" s="5"/>
      <c r="D142" s="5">
        <v>1.05335</v>
      </c>
      <c r="E142" s="5">
        <v>5.88293137044886</v>
      </c>
      <c r="F142" s="5">
        <v>0.044030612981384</v>
      </c>
      <c r="G142" s="5">
        <v>480.2445464</v>
      </c>
      <c r="H142" s="5">
        <v>32.9425</v>
      </c>
      <c r="I142" s="5">
        <v>9331.357</v>
      </c>
      <c r="J142" s="5">
        <v>22664.25395</v>
      </c>
      <c r="K142" s="5">
        <v>3755.764489</v>
      </c>
      <c r="L142" s="5">
        <v>10991.70125</v>
      </c>
      <c r="M142" s="5">
        <v>4860.275607</v>
      </c>
      <c r="N142" s="5">
        <v>1218.36045</v>
      </c>
      <c r="O142" s="5">
        <v>28543.90794</v>
      </c>
      <c r="P142" s="5">
        <v>26942.65562</v>
      </c>
      <c r="Q142" s="5">
        <v>9375.886333</v>
      </c>
      <c r="R142" s="5">
        <v>13051.70769</v>
      </c>
      <c r="S142" s="5">
        <v>1861.41505</v>
      </c>
      <c r="T142" s="5">
        <v>1261.862118</v>
      </c>
      <c r="U142" s="5">
        <v>2849.907161</v>
      </c>
      <c r="V142" s="5">
        <v>2450.69165</v>
      </c>
      <c r="W142" s="5">
        <v>2110.025357</v>
      </c>
      <c r="X142" s="5">
        <v>2644.356</v>
      </c>
      <c r="Y142" s="5">
        <v>1344.402478</v>
      </c>
      <c r="Z142" s="5">
        <v>2375.626724</v>
      </c>
      <c r="AA142" s="5">
        <v>2767.970974</v>
      </c>
      <c r="AB142" s="5">
        <v>4290.834367</v>
      </c>
      <c r="AC142" s="5">
        <v>3793.929279</v>
      </c>
      <c r="AD142" s="7"/>
    </row>
    <row r="143" s="1" customFormat="1" spans="1:30">
      <c r="A143" s="5" t="s">
        <v>70</v>
      </c>
      <c r="B143" s="5"/>
      <c r="C143" s="5"/>
      <c r="D143" s="5">
        <v>1.05173</v>
      </c>
      <c r="E143" s="5">
        <v>3.25051951391053</v>
      </c>
      <c r="F143" s="5">
        <v>0.0348034926286464</v>
      </c>
      <c r="G143" s="5">
        <v>276.1242418</v>
      </c>
      <c r="H143" s="5">
        <v>153.266</v>
      </c>
      <c r="I143" s="5">
        <v>4516.360875</v>
      </c>
      <c r="J143" s="5">
        <v>4571.540348</v>
      </c>
      <c r="K143" s="5">
        <v>4997.659636</v>
      </c>
      <c r="L143" s="5">
        <v>4031.72</v>
      </c>
      <c r="M143" s="5">
        <v>3535.108087</v>
      </c>
      <c r="N143" s="5">
        <v>6431.213143</v>
      </c>
      <c r="O143" s="5">
        <v>3058.504735</v>
      </c>
      <c r="P143" s="5">
        <v>12357.36741</v>
      </c>
      <c r="Q143" s="5">
        <v>32271.57405</v>
      </c>
      <c r="R143" s="5">
        <v>5969.228955</v>
      </c>
      <c r="S143" s="5">
        <v>20903.23614</v>
      </c>
      <c r="T143" s="5">
        <v>20194.84897</v>
      </c>
      <c r="U143" s="5">
        <v>3217.901235</v>
      </c>
      <c r="V143" s="5">
        <v>7401.269455</v>
      </c>
      <c r="W143" s="5">
        <v>2861.131977</v>
      </c>
      <c r="X143" s="5">
        <v>6033.338</v>
      </c>
      <c r="Y143" s="5">
        <v>4863.102438</v>
      </c>
      <c r="Z143" s="5">
        <v>4773.908</v>
      </c>
      <c r="AA143" s="5">
        <v>6509.988833</v>
      </c>
      <c r="AB143" s="5">
        <v>5744.04675</v>
      </c>
      <c r="AC143" s="5">
        <v>5648.063231</v>
      </c>
      <c r="AD143" s="7"/>
    </row>
    <row r="144" s="1" customFormat="1" spans="1:30">
      <c r="A144" s="5" t="s">
        <v>68</v>
      </c>
      <c r="B144" s="5"/>
      <c r="C144" s="5"/>
      <c r="D144" s="5">
        <v>1.04698</v>
      </c>
      <c r="E144" s="5">
        <v>3.20129665271578</v>
      </c>
      <c r="F144" s="5">
        <v>0.0391472423786523</v>
      </c>
      <c r="G144" s="5">
        <v>480.3456692</v>
      </c>
      <c r="H144" s="5">
        <v>168.145</v>
      </c>
      <c r="I144" s="5">
        <v>2612.0905</v>
      </c>
      <c r="J144" s="5">
        <v>9850.14</v>
      </c>
      <c r="K144" s="5">
        <v>7115.802</v>
      </c>
      <c r="L144" s="5">
        <v>3887.713471</v>
      </c>
      <c r="M144" s="5">
        <v>4024.040897</v>
      </c>
      <c r="N144" s="5">
        <v>2667.766875</v>
      </c>
      <c r="O144" s="5">
        <v>37448.46069</v>
      </c>
      <c r="P144" s="5">
        <v>4761.957813</v>
      </c>
      <c r="Q144" s="5">
        <v>11609.63385</v>
      </c>
      <c r="R144" s="5">
        <v>15732.93227</v>
      </c>
      <c r="S144" s="5">
        <v>20145.10718</v>
      </c>
      <c r="T144" s="5">
        <v>12248.70234</v>
      </c>
      <c r="U144" s="5">
        <v>2058.771158</v>
      </c>
      <c r="V144" s="5">
        <v>11402.1827</v>
      </c>
      <c r="W144" s="5">
        <v>5359.487059</v>
      </c>
      <c r="X144" s="5">
        <v>1414.512</v>
      </c>
      <c r="Y144" s="5">
        <v>9897.666524</v>
      </c>
      <c r="Z144" s="5">
        <v>1712.849818</v>
      </c>
      <c r="AA144" s="5">
        <v>3843.09827</v>
      </c>
      <c r="AB144" s="5">
        <v>3883.930731</v>
      </c>
      <c r="AC144" s="5">
        <v>3715.6</v>
      </c>
      <c r="AD144" s="7"/>
    </row>
    <row r="145" s="1" customFormat="1" spans="1:30">
      <c r="A145" s="5" t="s">
        <v>76</v>
      </c>
      <c r="B145" s="5"/>
      <c r="C145" s="5"/>
      <c r="D145" s="5">
        <v>1.04604</v>
      </c>
      <c r="E145" s="5">
        <v>0.381701058969022</v>
      </c>
      <c r="F145" s="5">
        <v>0.0338896603948195</v>
      </c>
      <c r="G145" s="5">
        <v>137.0713726</v>
      </c>
      <c r="H145" s="5">
        <v>275.9525</v>
      </c>
      <c r="I145" s="5">
        <v>30590.8704</v>
      </c>
      <c r="J145" s="5">
        <v>27973.6875</v>
      </c>
      <c r="K145" s="5">
        <v>9890.55</v>
      </c>
      <c r="L145" s="5">
        <v>33285.46933</v>
      </c>
      <c r="M145" s="5">
        <v>59482.11882</v>
      </c>
      <c r="N145" s="5">
        <v>18547.70715</v>
      </c>
      <c r="O145" s="5">
        <v>9640.706471</v>
      </c>
      <c r="P145" s="5">
        <v>9283.557706</v>
      </c>
      <c r="Q145" s="5">
        <v>13231.77533</v>
      </c>
      <c r="R145" s="5">
        <v>16816.46077</v>
      </c>
      <c r="S145" s="5">
        <v>5644.5018</v>
      </c>
      <c r="T145" s="5">
        <v>20347.971</v>
      </c>
      <c r="U145" s="5">
        <v>48647.64712</v>
      </c>
      <c r="V145" s="5">
        <v>61343.12119</v>
      </c>
      <c r="W145" s="5">
        <v>20668.38529</v>
      </c>
      <c r="X145" s="5">
        <v>34602.01412</v>
      </c>
      <c r="Y145" s="5">
        <v>21902.07555</v>
      </c>
      <c r="Z145" s="5">
        <v>9233.835846</v>
      </c>
      <c r="AA145" s="5">
        <v>30319.49083</v>
      </c>
      <c r="AB145" s="5">
        <v>30675.79641</v>
      </c>
      <c r="AC145" s="5">
        <v>30132.98588</v>
      </c>
      <c r="AD145" s="7"/>
    </row>
    <row r="146" s="1" customFormat="1" spans="1:30">
      <c r="A146" s="5" t="s">
        <v>394</v>
      </c>
      <c r="B146" s="5"/>
      <c r="C146" s="5"/>
      <c r="D146" s="5">
        <v>1.04388</v>
      </c>
      <c r="E146" s="5">
        <v>2.18004166225296</v>
      </c>
      <c r="F146" s="5">
        <v>0.00687850149263864</v>
      </c>
      <c r="G146" s="5">
        <v>553.3514026</v>
      </c>
      <c r="H146" s="5">
        <v>45.437</v>
      </c>
      <c r="I146" s="5">
        <v>16478.88313</v>
      </c>
      <c r="J146" s="5">
        <v>18284.04338</v>
      </c>
      <c r="K146" s="5">
        <v>13893.82845</v>
      </c>
      <c r="L146" s="5">
        <v>25097.05233</v>
      </c>
      <c r="M146" s="5">
        <v>13323.20784</v>
      </c>
      <c r="N146" s="5">
        <v>24814.87682</v>
      </c>
      <c r="O146" s="5">
        <v>15801.59877</v>
      </c>
      <c r="P146" s="5">
        <v>22779.04254</v>
      </c>
      <c r="Q146" s="5">
        <v>20850.45511</v>
      </c>
      <c r="R146" s="5">
        <v>25383.52195</v>
      </c>
      <c r="S146" s="5">
        <v>19584.30443</v>
      </c>
      <c r="T146" s="5">
        <v>6461.305789</v>
      </c>
      <c r="U146" s="5">
        <v>6788.304</v>
      </c>
      <c r="V146" s="5">
        <v>8372.264</v>
      </c>
      <c r="W146" s="5">
        <v>4729.662604</v>
      </c>
      <c r="X146" s="5">
        <v>8955.12975</v>
      </c>
      <c r="Y146" s="5">
        <v>12808.769</v>
      </c>
      <c r="Z146" s="5">
        <v>9198.214667</v>
      </c>
      <c r="AA146" s="5">
        <v>3944.194118</v>
      </c>
      <c r="AB146" s="5">
        <v>4480.7</v>
      </c>
      <c r="AC146" s="5">
        <v>4501.146941</v>
      </c>
      <c r="AD146" s="7"/>
    </row>
    <row r="147" s="1" customFormat="1" spans="1:30">
      <c r="A147" s="5" t="s">
        <v>52</v>
      </c>
      <c r="B147" s="5"/>
      <c r="C147" s="5"/>
      <c r="D147" s="5">
        <v>1.04312</v>
      </c>
      <c r="E147" s="5">
        <v>2.04019913132585</v>
      </c>
      <c r="F147" s="5">
        <v>7.83876587596608e-5</v>
      </c>
      <c r="G147" s="5">
        <v>201.0875245</v>
      </c>
      <c r="H147" s="5">
        <v>304.4345</v>
      </c>
      <c r="I147" s="5">
        <v>13402.28571</v>
      </c>
      <c r="J147" s="5">
        <v>12150</v>
      </c>
      <c r="K147" s="5">
        <v>13444.6895</v>
      </c>
      <c r="L147" s="5">
        <v>12707.1243</v>
      </c>
      <c r="M147" s="5">
        <v>6078.092308</v>
      </c>
      <c r="N147" s="5">
        <v>11441.515</v>
      </c>
      <c r="O147" s="5">
        <v>16891.7317</v>
      </c>
      <c r="P147" s="5">
        <v>16041.17533</v>
      </c>
      <c r="Q147" s="5">
        <v>15792.32075</v>
      </c>
      <c r="R147" s="5">
        <v>16174.79368</v>
      </c>
      <c r="S147" s="5">
        <v>17713.795</v>
      </c>
      <c r="T147" s="5">
        <v>13538.55857</v>
      </c>
      <c r="U147" s="5">
        <v>5872.978</v>
      </c>
      <c r="V147" s="5">
        <v>12346.55429</v>
      </c>
      <c r="W147" s="5">
        <v>6185.965549</v>
      </c>
      <c r="X147" s="5">
        <v>4804.426857</v>
      </c>
      <c r="Y147" s="5">
        <v>9411.356348</v>
      </c>
      <c r="Z147" s="5">
        <v>8507.635714</v>
      </c>
      <c r="AA147" s="5">
        <v>15143.1</v>
      </c>
      <c r="AB147" s="5">
        <v>12371.7</v>
      </c>
      <c r="AC147" s="5">
        <v>12012.67473</v>
      </c>
      <c r="AD147" s="7"/>
    </row>
    <row r="148" s="1" customFormat="1" spans="1:30">
      <c r="A148" s="5" t="s">
        <v>386</v>
      </c>
      <c r="B148" s="5"/>
      <c r="C148" s="5"/>
      <c r="D148" s="5">
        <v>1.0401</v>
      </c>
      <c r="E148" s="5">
        <v>5.09177897236447</v>
      </c>
      <c r="F148" s="5">
        <v>1.09450938839581e-5</v>
      </c>
      <c r="G148" s="5">
        <v>246.2073106</v>
      </c>
      <c r="H148" s="5">
        <v>99.344</v>
      </c>
      <c r="I148" s="5">
        <v>9236.130375</v>
      </c>
      <c r="J148" s="5">
        <v>13021.90304</v>
      </c>
      <c r="K148" s="5">
        <v>12471.17778</v>
      </c>
      <c r="L148" s="5">
        <v>7548.977625</v>
      </c>
      <c r="M148" s="5">
        <v>13121.72049</v>
      </c>
      <c r="N148" s="5">
        <v>10783.1975</v>
      </c>
      <c r="O148" s="5">
        <v>15791.41375</v>
      </c>
      <c r="P148" s="5">
        <v>12956.44404</v>
      </c>
      <c r="Q148" s="5">
        <v>9757.259087</v>
      </c>
      <c r="R148" s="5">
        <v>10883.263</v>
      </c>
      <c r="S148" s="5">
        <v>8729.859391</v>
      </c>
      <c r="T148" s="5">
        <v>9432.432553</v>
      </c>
      <c r="U148" s="5">
        <v>1729.713269</v>
      </c>
      <c r="V148" s="5">
        <v>2079.393153</v>
      </c>
      <c r="W148" s="5">
        <v>3241.629615</v>
      </c>
      <c r="X148" s="5">
        <v>1935.001248</v>
      </c>
      <c r="Y148" s="5">
        <v>1514.240582</v>
      </c>
      <c r="Z148" s="5">
        <v>2766.637237</v>
      </c>
      <c r="AA148" s="5">
        <v>13654.5255</v>
      </c>
      <c r="AB148" s="5">
        <v>14350.7075</v>
      </c>
      <c r="AC148" s="5">
        <v>12779.68129</v>
      </c>
      <c r="AD148" s="7"/>
    </row>
    <row r="149" s="1" customFormat="1" spans="1:30">
      <c r="A149" s="5" t="s">
        <v>919</v>
      </c>
      <c r="B149" s="5"/>
      <c r="C149" s="5"/>
      <c r="D149" s="5">
        <v>1.03584</v>
      </c>
      <c r="E149" s="5">
        <v>10.1939785970455</v>
      </c>
      <c r="F149" s="5">
        <v>0.00529250433705288</v>
      </c>
      <c r="G149" s="5">
        <v>1082.505539</v>
      </c>
      <c r="H149" s="5">
        <v>46.03</v>
      </c>
      <c r="I149" s="5">
        <v>42917.58971</v>
      </c>
      <c r="J149" s="5">
        <v>30544.57575</v>
      </c>
      <c r="K149" s="5">
        <v>3627.35835</v>
      </c>
      <c r="L149" s="5">
        <v>5778.835444</v>
      </c>
      <c r="M149" s="5">
        <v>10904.64978</v>
      </c>
      <c r="N149" s="5">
        <v>2275.95875</v>
      </c>
      <c r="O149" s="5">
        <v>14995.346</v>
      </c>
      <c r="P149" s="5">
        <v>18242.85556</v>
      </c>
      <c r="Q149" s="5">
        <v>21460.39406</v>
      </c>
      <c r="R149" s="5">
        <v>11882.8548</v>
      </c>
      <c r="S149" s="5">
        <v>1303.255831</v>
      </c>
      <c r="T149" s="5">
        <v>5770.018824</v>
      </c>
      <c r="U149" s="5">
        <v>572.2726282</v>
      </c>
      <c r="V149" s="5">
        <v>2069.055947</v>
      </c>
      <c r="W149" s="5">
        <v>1896.494161</v>
      </c>
      <c r="X149" s="5">
        <v>986.9524155</v>
      </c>
      <c r="Y149" s="5">
        <v>634.3856527</v>
      </c>
      <c r="Z149" s="5">
        <v>1066.156021</v>
      </c>
      <c r="AA149" s="5">
        <v>2490.177857</v>
      </c>
      <c r="AB149" s="5">
        <v>3845.262375</v>
      </c>
      <c r="AC149" s="5">
        <v>3697.8228</v>
      </c>
      <c r="AD149" s="7"/>
    </row>
    <row r="150" s="1" customFormat="1" spans="1:30">
      <c r="A150" s="5" t="s">
        <v>920</v>
      </c>
      <c r="B150" s="5"/>
      <c r="C150" s="5"/>
      <c r="D150" s="5">
        <v>1.03093</v>
      </c>
      <c r="E150" s="5">
        <v>1.73777249336734</v>
      </c>
      <c r="F150" s="5">
        <v>0.00352522444963586</v>
      </c>
      <c r="G150" s="5">
        <v>272.2343561</v>
      </c>
      <c r="H150" s="5">
        <v>233.006</v>
      </c>
      <c r="I150" s="5">
        <v>6821.133</v>
      </c>
      <c r="J150" s="5">
        <v>10410.89773</v>
      </c>
      <c r="K150" s="5">
        <v>8147.654182</v>
      </c>
      <c r="L150" s="5">
        <v>8621.001783</v>
      </c>
      <c r="M150" s="5">
        <v>19169.01563</v>
      </c>
      <c r="N150" s="5">
        <v>22096.93138</v>
      </c>
      <c r="O150" s="5">
        <v>18392.49217</v>
      </c>
      <c r="P150" s="5">
        <v>15384.41779</v>
      </c>
      <c r="Q150" s="5">
        <v>18494.25522</v>
      </c>
      <c r="R150" s="5">
        <v>15598.82022</v>
      </c>
      <c r="S150" s="5">
        <v>26630.92855</v>
      </c>
      <c r="T150" s="5">
        <v>23051.15583</v>
      </c>
      <c r="U150" s="5">
        <v>10925.52091</v>
      </c>
      <c r="V150" s="5">
        <v>13104.2867</v>
      </c>
      <c r="W150" s="5">
        <v>5881.214905</v>
      </c>
      <c r="X150" s="5">
        <v>14842.18213</v>
      </c>
      <c r="Y150" s="5">
        <v>12190.53296</v>
      </c>
      <c r="Z150" s="5">
        <v>10701.52104</v>
      </c>
      <c r="AA150" s="5">
        <v>17341.35891</v>
      </c>
      <c r="AB150" s="5">
        <v>18888.49152</v>
      </c>
      <c r="AC150" s="5">
        <v>21682.73083</v>
      </c>
      <c r="AD150" s="7"/>
    </row>
    <row r="151" s="1" customFormat="1" spans="1:30">
      <c r="A151" s="5" t="s">
        <v>921</v>
      </c>
      <c r="B151" s="5"/>
      <c r="C151" s="5"/>
      <c r="D151" s="5">
        <v>1.02799</v>
      </c>
      <c r="E151" s="5">
        <v>0.533572559786932</v>
      </c>
      <c r="F151" s="5">
        <v>0.0205176211103763</v>
      </c>
      <c r="G151" s="5">
        <v>240.9879675</v>
      </c>
      <c r="H151" s="5">
        <v>190.8655</v>
      </c>
      <c r="I151" s="5">
        <v>53245.01902</v>
      </c>
      <c r="J151" s="5">
        <v>26519.79473</v>
      </c>
      <c r="K151" s="5">
        <v>38910.53164</v>
      </c>
      <c r="L151" s="5">
        <v>51329.376</v>
      </c>
      <c r="M151" s="5">
        <v>11794.39112</v>
      </c>
      <c r="N151" s="5">
        <v>43588.85284</v>
      </c>
      <c r="O151" s="5">
        <v>22330.37354</v>
      </c>
      <c r="P151" s="5">
        <v>15822.10465</v>
      </c>
      <c r="Q151" s="5">
        <v>53332.62404</v>
      </c>
      <c r="R151" s="5">
        <v>13752.43312</v>
      </c>
      <c r="S151" s="5">
        <v>23682.02253</v>
      </c>
      <c r="T151" s="5">
        <v>12138.27738</v>
      </c>
      <c r="U151" s="5">
        <v>34596.46823</v>
      </c>
      <c r="V151" s="5">
        <v>51465.45917</v>
      </c>
      <c r="W151" s="5">
        <v>29892.15683</v>
      </c>
      <c r="X151" s="5">
        <v>43291.93612</v>
      </c>
      <c r="Y151" s="5">
        <v>50092.84851</v>
      </c>
      <c r="Z151" s="5">
        <v>55025.9915</v>
      </c>
      <c r="AA151" s="5">
        <v>48301.75331</v>
      </c>
      <c r="AB151" s="5">
        <v>18088.19205</v>
      </c>
      <c r="AC151" s="5">
        <v>57551.3376</v>
      </c>
      <c r="AD151" s="7"/>
    </row>
    <row r="155" spans="4:4">
      <c r="D155">
        <v>148</v>
      </c>
    </row>
  </sheetData>
  <sortState ref="A4:AI19">
    <sortCondition ref="F4"/>
  </sortState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D163"/>
  <sheetViews>
    <sheetView workbookViewId="0">
      <selection activeCell="C11" sqref="C11"/>
    </sheetView>
  </sheetViews>
  <sheetFormatPr defaultColWidth="9" defaultRowHeight="14.4"/>
  <cols>
    <col min="4" max="4" width="9.25"/>
    <col min="5" max="7" width="11.1296296296296"/>
    <col min="9" max="29" width="11.1296296296296"/>
  </cols>
  <sheetData>
    <row r="2" spans="1:1">
      <c r="A2" s="3" t="s">
        <v>466</v>
      </c>
    </row>
    <row r="4" s="1" customFormat="1" spans="1:30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8" t="s">
        <v>25</v>
      </c>
      <c r="Z4" s="8" t="s">
        <v>26</v>
      </c>
      <c r="AA4" s="8" t="s">
        <v>27</v>
      </c>
      <c r="AB4" s="8" t="s">
        <v>28</v>
      </c>
      <c r="AC4" s="8" t="s">
        <v>29</v>
      </c>
      <c r="AD4" s="8"/>
    </row>
    <row r="5" s="1" customFormat="1" spans="1:30">
      <c r="A5" s="7" t="s">
        <v>922</v>
      </c>
      <c r="B5" s="9" t="s">
        <v>96</v>
      </c>
      <c r="C5" s="9" t="s">
        <v>923</v>
      </c>
      <c r="D5" s="7">
        <v>2.10752</v>
      </c>
      <c r="E5" s="7">
        <v>2.3897934763673</v>
      </c>
      <c r="F5" s="7">
        <v>5.25397214724551e-6</v>
      </c>
      <c r="G5" s="7">
        <v>185.1530705</v>
      </c>
      <c r="H5" s="7">
        <v>46.83</v>
      </c>
      <c r="I5" s="7">
        <v>133821.0432</v>
      </c>
      <c r="J5" s="7">
        <v>170536.3038</v>
      </c>
      <c r="K5" s="7">
        <v>117548.1929</v>
      </c>
      <c r="L5" s="7">
        <v>197402.7613</v>
      </c>
      <c r="M5" s="7">
        <v>214511.8074</v>
      </c>
      <c r="N5" s="7">
        <v>268642.6562</v>
      </c>
      <c r="O5" s="7">
        <v>207035.0991</v>
      </c>
      <c r="P5" s="7">
        <v>226840.8667</v>
      </c>
      <c r="Q5" s="7">
        <v>231891.9582</v>
      </c>
      <c r="R5" s="7">
        <v>226877.4887</v>
      </c>
      <c r="S5" s="7">
        <v>236693.8018</v>
      </c>
      <c r="T5" s="7">
        <v>200786.3608</v>
      </c>
      <c r="U5" s="7">
        <v>107085.8203</v>
      </c>
      <c r="V5" s="7">
        <v>92345.5815</v>
      </c>
      <c r="W5" s="7">
        <v>28032.13108</v>
      </c>
      <c r="X5" s="7">
        <v>102697.1151</v>
      </c>
      <c r="Y5" s="7">
        <v>105216.2781</v>
      </c>
      <c r="Z5" s="7">
        <v>121209.067</v>
      </c>
      <c r="AA5" s="7">
        <v>121693.7669</v>
      </c>
      <c r="AB5" s="7">
        <v>127463.9303</v>
      </c>
      <c r="AC5" s="7">
        <v>140110.2822</v>
      </c>
      <c r="AD5" s="7"/>
    </row>
    <row r="6" s="1" customFormat="1" spans="1:30">
      <c r="A6" s="7" t="s">
        <v>924</v>
      </c>
      <c r="B6" s="9" t="s">
        <v>96</v>
      </c>
      <c r="C6" s="9" t="s">
        <v>925</v>
      </c>
      <c r="D6" s="7">
        <v>4.89602</v>
      </c>
      <c r="E6" s="7">
        <v>1.96901321437796</v>
      </c>
      <c r="F6" s="7">
        <v>0.00045182270525758</v>
      </c>
      <c r="G6" s="7">
        <v>213.1843874</v>
      </c>
      <c r="H6" s="7">
        <v>45.828</v>
      </c>
      <c r="I6" s="7">
        <v>1006341.432</v>
      </c>
      <c r="J6" s="7">
        <v>1393848.027</v>
      </c>
      <c r="K6" s="7">
        <v>845207.5502</v>
      </c>
      <c r="L6" s="7">
        <v>2229828.274</v>
      </c>
      <c r="M6" s="7">
        <v>657020.5669</v>
      </c>
      <c r="N6" s="7">
        <v>1367142.957</v>
      </c>
      <c r="O6" s="7">
        <v>1332504.254</v>
      </c>
      <c r="P6" s="7">
        <v>1658213.432</v>
      </c>
      <c r="Q6" s="7">
        <v>1348159.712</v>
      </c>
      <c r="R6" s="7">
        <v>1644472.8</v>
      </c>
      <c r="S6" s="7">
        <v>1329021.753</v>
      </c>
      <c r="T6" s="7">
        <v>1441417.553</v>
      </c>
      <c r="U6" s="7">
        <v>859361.8473</v>
      </c>
      <c r="V6" s="7">
        <v>901157.5279</v>
      </c>
      <c r="W6" s="7">
        <v>145202.2423</v>
      </c>
      <c r="X6" s="7">
        <v>912824.0567</v>
      </c>
      <c r="Y6" s="7">
        <v>947948.4642</v>
      </c>
      <c r="Z6" s="7">
        <v>679280.7503</v>
      </c>
      <c r="AA6" s="7">
        <v>606901.0475</v>
      </c>
      <c r="AB6" s="7">
        <v>606241.9589</v>
      </c>
      <c r="AC6" s="7">
        <v>624184.7701</v>
      </c>
      <c r="AD6" s="7"/>
    </row>
    <row r="7" s="1" customFormat="1" spans="1:30">
      <c r="A7" s="7" t="s">
        <v>926</v>
      </c>
      <c r="B7" s="9" t="s">
        <v>96</v>
      </c>
      <c r="C7" s="9" t="s">
        <v>927</v>
      </c>
      <c r="D7" s="7">
        <v>2.61393</v>
      </c>
      <c r="E7" s="7">
        <v>0.302166034404258</v>
      </c>
      <c r="F7" s="7">
        <v>0.00167374840000574</v>
      </c>
      <c r="G7" s="7">
        <v>401.1962878</v>
      </c>
      <c r="H7" s="7">
        <v>38.894</v>
      </c>
      <c r="I7" s="7">
        <v>144184.3507</v>
      </c>
      <c r="J7" s="7">
        <v>161109.648</v>
      </c>
      <c r="K7" s="7">
        <v>247321.3733</v>
      </c>
      <c r="L7" s="7">
        <v>129587.2929</v>
      </c>
      <c r="M7" s="7">
        <v>148769.1796</v>
      </c>
      <c r="N7" s="7">
        <v>134990.3475</v>
      </c>
      <c r="O7" s="7">
        <v>127323.4094</v>
      </c>
      <c r="P7" s="7">
        <v>98089.70625</v>
      </c>
      <c r="Q7" s="7">
        <v>183979.44</v>
      </c>
      <c r="R7" s="7">
        <v>92054.07024</v>
      </c>
      <c r="S7" s="7">
        <v>127464.7533</v>
      </c>
      <c r="T7" s="7">
        <v>116463.3632</v>
      </c>
      <c r="U7" s="7">
        <v>434773.2675</v>
      </c>
      <c r="V7" s="7">
        <v>679192.6128</v>
      </c>
      <c r="W7" s="7">
        <v>171822.5907</v>
      </c>
      <c r="X7" s="7">
        <v>386427.8119</v>
      </c>
      <c r="Y7" s="7">
        <v>409163.325</v>
      </c>
      <c r="Z7" s="7">
        <v>385392.4893</v>
      </c>
      <c r="AA7" s="7">
        <v>316719.3878</v>
      </c>
      <c r="AB7" s="7">
        <v>321372.221</v>
      </c>
      <c r="AC7" s="7">
        <v>297404.7998</v>
      </c>
      <c r="AD7" s="7"/>
    </row>
    <row r="8" s="1" customFormat="1" spans="1:30">
      <c r="A8" s="7" t="s">
        <v>928</v>
      </c>
      <c r="B8" s="9" t="s">
        <v>96</v>
      </c>
      <c r="C8" s="9" t="s">
        <v>271</v>
      </c>
      <c r="D8" s="7">
        <v>5.73887</v>
      </c>
      <c r="E8" s="7">
        <v>1.86090325897071</v>
      </c>
      <c r="F8" s="7">
        <v>0.00282776214717011</v>
      </c>
      <c r="G8" s="7">
        <v>199.1691348</v>
      </c>
      <c r="H8" s="7">
        <v>46.53</v>
      </c>
      <c r="I8" s="7">
        <v>1287412.789</v>
      </c>
      <c r="J8" s="7">
        <v>2180585.481</v>
      </c>
      <c r="K8" s="7">
        <v>1693121.141</v>
      </c>
      <c r="L8" s="7">
        <v>1775914.575</v>
      </c>
      <c r="M8" s="7">
        <v>3981760.566</v>
      </c>
      <c r="N8" s="7">
        <v>1828246.191</v>
      </c>
      <c r="O8" s="7">
        <v>2091437.894</v>
      </c>
      <c r="P8" s="7">
        <v>2165200.486</v>
      </c>
      <c r="Q8" s="7">
        <v>2217800.204</v>
      </c>
      <c r="R8" s="7">
        <v>2117017.917</v>
      </c>
      <c r="S8" s="7">
        <v>1897463.526</v>
      </c>
      <c r="T8" s="7">
        <v>3092101.536</v>
      </c>
      <c r="U8" s="7">
        <v>1491080.306</v>
      </c>
      <c r="V8" s="7">
        <v>1284131.757</v>
      </c>
      <c r="W8" s="7">
        <v>312780.0838</v>
      </c>
      <c r="X8" s="7">
        <v>1722304.758</v>
      </c>
      <c r="Y8" s="7">
        <v>1026760.407</v>
      </c>
      <c r="Z8" s="7">
        <v>1461023.068</v>
      </c>
      <c r="AA8" s="7">
        <v>976425.0046</v>
      </c>
      <c r="AB8" s="7">
        <v>1060947.033</v>
      </c>
      <c r="AC8" s="7">
        <v>1088161.967</v>
      </c>
      <c r="AD8" s="7"/>
    </row>
    <row r="9" s="1" customFormat="1" spans="1:30">
      <c r="A9" s="7" t="s">
        <v>929</v>
      </c>
      <c r="B9" s="9" t="s">
        <v>96</v>
      </c>
      <c r="C9" s="9" t="s">
        <v>930</v>
      </c>
      <c r="D9" s="7">
        <v>2.7326</v>
      </c>
      <c r="E9" s="7">
        <v>2.18151581599045</v>
      </c>
      <c r="F9" s="7">
        <v>0.00522988118208575</v>
      </c>
      <c r="G9" s="7">
        <v>129.0188126</v>
      </c>
      <c r="H9" s="7">
        <v>380.674</v>
      </c>
      <c r="I9" s="7">
        <v>339709.3395</v>
      </c>
      <c r="J9" s="7">
        <v>247399.3919</v>
      </c>
      <c r="K9" s="7">
        <v>261648.4859</v>
      </c>
      <c r="L9" s="7">
        <v>238115.1129</v>
      </c>
      <c r="M9" s="7">
        <v>389619.8022</v>
      </c>
      <c r="N9" s="7">
        <v>988626.2927</v>
      </c>
      <c r="O9" s="7">
        <v>626550.5119</v>
      </c>
      <c r="P9" s="7">
        <v>430329.9699</v>
      </c>
      <c r="Q9" s="7">
        <v>286975.3759</v>
      </c>
      <c r="R9" s="7">
        <v>528236.9472</v>
      </c>
      <c r="S9" s="7">
        <v>233982.2307</v>
      </c>
      <c r="T9" s="7">
        <v>454067.6768</v>
      </c>
      <c r="U9" s="7">
        <v>251712.4066</v>
      </c>
      <c r="V9" s="7">
        <v>223653.9925</v>
      </c>
      <c r="W9" s="7">
        <v>147820.9633</v>
      </c>
      <c r="X9" s="7">
        <v>92809.91291</v>
      </c>
      <c r="Y9" s="7">
        <v>237614.3687</v>
      </c>
      <c r="Z9" s="7">
        <v>219949.7364</v>
      </c>
      <c r="AA9" s="7">
        <v>424438.41</v>
      </c>
      <c r="AB9" s="7">
        <v>371627.4727</v>
      </c>
      <c r="AC9" s="7">
        <v>367348.8246</v>
      </c>
      <c r="AD9" s="7"/>
    </row>
    <row r="10" s="1" customFormat="1" spans="1:30">
      <c r="A10" s="7" t="s">
        <v>478</v>
      </c>
      <c r="B10" s="9" t="s">
        <v>96</v>
      </c>
      <c r="C10" s="9" t="s">
        <v>479</v>
      </c>
      <c r="D10" s="7">
        <v>9.42048</v>
      </c>
      <c r="E10" s="7">
        <v>0.219288312043387</v>
      </c>
      <c r="F10" s="7">
        <v>0.00532101711401386</v>
      </c>
      <c r="G10" s="7">
        <v>241.0815351</v>
      </c>
      <c r="H10" s="7">
        <v>34.645</v>
      </c>
      <c r="I10" s="7">
        <v>1587045.97</v>
      </c>
      <c r="J10" s="7">
        <v>619071.42</v>
      </c>
      <c r="K10" s="7">
        <v>63837.76306</v>
      </c>
      <c r="L10" s="7">
        <v>153068.3075</v>
      </c>
      <c r="M10" s="7">
        <v>1625951.957</v>
      </c>
      <c r="N10" s="7">
        <v>24583.54</v>
      </c>
      <c r="O10" s="7">
        <v>1017888.795</v>
      </c>
      <c r="P10" s="7">
        <v>33711.4125</v>
      </c>
      <c r="Q10" s="7">
        <v>43415.08875</v>
      </c>
      <c r="R10" s="7">
        <v>1810991.684</v>
      </c>
      <c r="S10" s="7">
        <v>3554971.295</v>
      </c>
      <c r="T10" s="7">
        <v>63412.71233</v>
      </c>
      <c r="U10" s="7">
        <v>3573788.966</v>
      </c>
      <c r="V10" s="7">
        <v>4471285.085</v>
      </c>
      <c r="W10" s="7">
        <v>1510615.827</v>
      </c>
      <c r="X10" s="7">
        <v>8007591.774</v>
      </c>
      <c r="Y10" s="7">
        <v>6167247.843</v>
      </c>
      <c r="Z10" s="7">
        <v>6022041.113</v>
      </c>
      <c r="AA10" s="7">
        <v>888667.9</v>
      </c>
      <c r="AB10" s="7">
        <v>1189389.184</v>
      </c>
      <c r="AC10" s="7">
        <v>1099511.522</v>
      </c>
      <c r="AD10" s="7"/>
    </row>
    <row r="11" s="1" customFormat="1" spans="1:30">
      <c r="A11" s="7" t="s">
        <v>931</v>
      </c>
      <c r="B11" s="9" t="s">
        <v>96</v>
      </c>
      <c r="C11" s="9" t="s">
        <v>932</v>
      </c>
      <c r="D11" s="7">
        <v>3.11776</v>
      </c>
      <c r="E11" s="7">
        <v>2.2255002470354</v>
      </c>
      <c r="F11" s="7">
        <v>0.0097475251593483</v>
      </c>
      <c r="G11" s="7">
        <v>147.03015</v>
      </c>
      <c r="H11" s="7">
        <v>380.787</v>
      </c>
      <c r="I11" s="7">
        <v>425508.1944</v>
      </c>
      <c r="J11" s="7">
        <v>438354.0287</v>
      </c>
      <c r="K11" s="7">
        <v>335748.6011</v>
      </c>
      <c r="L11" s="7">
        <v>295621.8652</v>
      </c>
      <c r="M11" s="7">
        <v>501079.7622</v>
      </c>
      <c r="N11" s="7">
        <v>1322473.026</v>
      </c>
      <c r="O11" s="7">
        <v>887866.6956</v>
      </c>
      <c r="P11" s="7">
        <v>573130.0942</v>
      </c>
      <c r="Q11" s="7">
        <v>361910.7661</v>
      </c>
      <c r="R11" s="7">
        <v>689397.4228</v>
      </c>
      <c r="S11" s="7">
        <v>277917.7917</v>
      </c>
      <c r="T11" s="7">
        <v>554595.9763</v>
      </c>
      <c r="U11" s="7">
        <v>302187.4137</v>
      </c>
      <c r="V11" s="7">
        <v>312125.57</v>
      </c>
      <c r="W11" s="7">
        <v>182100.5141</v>
      </c>
      <c r="X11" s="7">
        <v>117719.897</v>
      </c>
      <c r="Y11" s="7">
        <v>332858.4871</v>
      </c>
      <c r="Z11" s="7">
        <v>255959.5337</v>
      </c>
      <c r="AA11" s="7">
        <v>533874.5707</v>
      </c>
      <c r="AB11" s="7">
        <v>513168.6955</v>
      </c>
      <c r="AC11" s="7">
        <v>501100.651</v>
      </c>
      <c r="AD11" s="7"/>
    </row>
    <row r="12" s="1" customFormat="1" spans="1:30">
      <c r="A12" s="7" t="s">
        <v>933</v>
      </c>
      <c r="B12" s="9" t="s">
        <v>96</v>
      </c>
      <c r="C12" s="9" t="s">
        <v>934</v>
      </c>
      <c r="D12" s="7">
        <v>9.47801</v>
      </c>
      <c r="E12" s="7">
        <v>1.55447948233143</v>
      </c>
      <c r="F12" s="7">
        <v>0.0112400193917767</v>
      </c>
      <c r="G12" s="7">
        <v>227.2010472</v>
      </c>
      <c r="H12" s="7">
        <v>45.168</v>
      </c>
      <c r="I12" s="7">
        <v>5965469.894</v>
      </c>
      <c r="J12" s="7">
        <v>7329536.345</v>
      </c>
      <c r="K12" s="7">
        <v>6123528.64</v>
      </c>
      <c r="L12" s="7">
        <v>11215123.45</v>
      </c>
      <c r="M12" s="7">
        <v>4927103.848</v>
      </c>
      <c r="N12" s="7">
        <v>8879990.248</v>
      </c>
      <c r="O12" s="7">
        <v>7352223.463</v>
      </c>
      <c r="P12" s="7">
        <v>9930523.414</v>
      </c>
      <c r="Q12" s="7">
        <v>6111814.797</v>
      </c>
      <c r="R12" s="7">
        <v>7713320.916</v>
      </c>
      <c r="S12" s="7">
        <v>7815015.805</v>
      </c>
      <c r="T12" s="7">
        <v>10225937.94</v>
      </c>
      <c r="U12" s="7">
        <v>5583403.662</v>
      </c>
      <c r="V12" s="7">
        <v>5784532.312</v>
      </c>
      <c r="W12" s="7">
        <v>1964950.717</v>
      </c>
      <c r="X12" s="7">
        <v>5888324.931</v>
      </c>
      <c r="Y12" s="7">
        <v>6784417.623</v>
      </c>
      <c r="Z12" s="7">
        <v>5611923.057</v>
      </c>
      <c r="AA12" s="7">
        <v>2655839.88</v>
      </c>
      <c r="AB12" s="7">
        <v>2908695.694</v>
      </c>
      <c r="AC12" s="7">
        <v>3253175.325</v>
      </c>
      <c r="AD12" s="7"/>
    </row>
    <row r="13" s="1" customFormat="1" spans="1:30">
      <c r="A13" s="7" t="s">
        <v>935</v>
      </c>
      <c r="B13" s="9" t="s">
        <v>96</v>
      </c>
      <c r="C13" s="9" t="s">
        <v>936</v>
      </c>
      <c r="D13" s="7">
        <v>1.61617</v>
      </c>
      <c r="E13" s="7">
        <v>2.88690756967108</v>
      </c>
      <c r="F13" s="7">
        <v>0.0165794423521396</v>
      </c>
      <c r="G13" s="7">
        <v>103.0390494</v>
      </c>
      <c r="H13" s="7">
        <v>227.2635</v>
      </c>
      <c r="I13" s="7">
        <v>56868.15295</v>
      </c>
      <c r="J13" s="7">
        <v>387145.5173</v>
      </c>
      <c r="K13" s="7">
        <v>57629.38445</v>
      </c>
      <c r="L13" s="7">
        <v>19101.744</v>
      </c>
      <c r="M13" s="7">
        <v>79963.114</v>
      </c>
      <c r="N13" s="7">
        <v>65088.54395</v>
      </c>
      <c r="O13" s="7">
        <v>226136.8576</v>
      </c>
      <c r="P13" s="7">
        <v>188775.7721</v>
      </c>
      <c r="Q13" s="7">
        <v>74267.43318</v>
      </c>
      <c r="R13" s="7">
        <v>170356.0649</v>
      </c>
      <c r="S13" s="7">
        <v>63264.03533</v>
      </c>
      <c r="T13" s="7">
        <v>87258.32465</v>
      </c>
      <c r="U13" s="7">
        <v>23776.3555</v>
      </c>
      <c r="V13" s="7">
        <v>40295.72495</v>
      </c>
      <c r="W13" s="7">
        <v>30556.78073</v>
      </c>
      <c r="X13" s="7">
        <v>18493.92068</v>
      </c>
      <c r="Y13" s="7">
        <v>97366.38545</v>
      </c>
      <c r="Z13" s="7">
        <v>70108.13905</v>
      </c>
      <c r="AA13" s="7">
        <v>90488.0195</v>
      </c>
      <c r="AB13" s="7">
        <v>98309.96605</v>
      </c>
      <c r="AC13" s="7">
        <v>109334.7949</v>
      </c>
      <c r="AD13" s="7"/>
    </row>
    <row r="14" s="1" customFormat="1" spans="1:30">
      <c r="A14" s="7" t="s">
        <v>937</v>
      </c>
      <c r="B14" s="9" t="s">
        <v>96</v>
      </c>
      <c r="C14" s="9" t="s">
        <v>845</v>
      </c>
      <c r="D14" s="7">
        <v>1.18786</v>
      </c>
      <c r="E14" s="7">
        <v>1.76169239596887</v>
      </c>
      <c r="F14" s="7">
        <v>0.0202682695781013</v>
      </c>
      <c r="G14" s="7">
        <v>226.0817818</v>
      </c>
      <c r="H14" s="7">
        <v>194.741</v>
      </c>
      <c r="I14" s="7">
        <v>48594.64</v>
      </c>
      <c r="J14" s="7">
        <v>100485.6879</v>
      </c>
      <c r="K14" s="7">
        <v>75015.84733</v>
      </c>
      <c r="L14" s="7">
        <v>49566.30606</v>
      </c>
      <c r="M14" s="7">
        <v>78803.837</v>
      </c>
      <c r="N14" s="7">
        <v>108018.47</v>
      </c>
      <c r="O14" s="7">
        <v>154864.3659</v>
      </c>
      <c r="P14" s="7">
        <v>148682.0308</v>
      </c>
      <c r="Q14" s="7">
        <v>70859.73112</v>
      </c>
      <c r="R14" s="7">
        <v>133417.4445</v>
      </c>
      <c r="S14" s="7">
        <v>101899.5711</v>
      </c>
      <c r="T14" s="7">
        <v>56078.55667</v>
      </c>
      <c r="U14" s="7">
        <v>56601.78023</v>
      </c>
      <c r="V14" s="7">
        <v>55128.15636</v>
      </c>
      <c r="W14" s="7">
        <v>78071.22889</v>
      </c>
      <c r="X14" s="7">
        <v>71877.82986</v>
      </c>
      <c r="Y14" s="7">
        <v>51865.17429</v>
      </c>
      <c r="Z14" s="7">
        <v>64388.8348</v>
      </c>
      <c r="AA14" s="7">
        <v>92863.83467</v>
      </c>
      <c r="AB14" s="7">
        <v>95634.3825</v>
      </c>
      <c r="AC14" s="7">
        <v>95648.39</v>
      </c>
      <c r="AD14" s="7"/>
    </row>
    <row r="15" s="1" customFormat="1" spans="1:30">
      <c r="A15" s="7" t="s">
        <v>473</v>
      </c>
      <c r="B15" s="9" t="s">
        <v>96</v>
      </c>
      <c r="C15" s="9" t="s">
        <v>474</v>
      </c>
      <c r="D15" s="7">
        <v>1.55747</v>
      </c>
      <c r="E15" s="7">
        <v>2.8804281294444</v>
      </c>
      <c r="F15" s="7">
        <v>0.0251664818039677</v>
      </c>
      <c r="G15" s="7">
        <v>242.0762073</v>
      </c>
      <c r="H15" s="7">
        <v>227.035</v>
      </c>
      <c r="I15" s="7">
        <v>55638.083</v>
      </c>
      <c r="J15" s="7">
        <v>106167.3836</v>
      </c>
      <c r="K15" s="7">
        <v>63436.94427</v>
      </c>
      <c r="L15" s="7">
        <v>66109.78969</v>
      </c>
      <c r="M15" s="7">
        <v>65073.18018</v>
      </c>
      <c r="N15" s="7">
        <v>149379.8318</v>
      </c>
      <c r="O15" s="7">
        <v>254215.6775</v>
      </c>
      <c r="P15" s="7">
        <v>127636.1088</v>
      </c>
      <c r="Q15" s="7">
        <v>61046.35227</v>
      </c>
      <c r="R15" s="7">
        <v>184836.2471</v>
      </c>
      <c r="S15" s="7">
        <v>91419.84733</v>
      </c>
      <c r="T15" s="7">
        <v>54681.54618</v>
      </c>
      <c r="U15" s="7">
        <v>45798.07935</v>
      </c>
      <c r="V15" s="7">
        <v>48031.914</v>
      </c>
      <c r="W15" s="7">
        <v>29203.75764</v>
      </c>
      <c r="X15" s="7">
        <v>44942.68871</v>
      </c>
      <c r="Y15" s="7">
        <v>56729.61</v>
      </c>
      <c r="Z15" s="7">
        <v>43946.99228</v>
      </c>
      <c r="AA15" s="7">
        <v>93340.41667</v>
      </c>
      <c r="AB15" s="7">
        <v>98789.87606</v>
      </c>
      <c r="AC15" s="7">
        <v>104015.265</v>
      </c>
      <c r="AD15" s="7"/>
    </row>
    <row r="16" s="1" customFormat="1" spans="1:30">
      <c r="A16" s="7" t="s">
        <v>938</v>
      </c>
      <c r="B16" s="9" t="s">
        <v>96</v>
      </c>
      <c r="C16" s="9" t="s">
        <v>939</v>
      </c>
      <c r="D16" s="7">
        <v>3.75339</v>
      </c>
      <c r="E16" s="7">
        <v>0.3324098330286</v>
      </c>
      <c r="F16" s="7">
        <v>0.025717499977557</v>
      </c>
      <c r="G16" s="7">
        <v>165.0546486</v>
      </c>
      <c r="H16" s="7">
        <v>150.6165</v>
      </c>
      <c r="I16" s="7">
        <v>336875.4475</v>
      </c>
      <c r="J16" s="7">
        <v>953045.2351</v>
      </c>
      <c r="K16" s="7">
        <v>1612690.826</v>
      </c>
      <c r="L16" s="7">
        <v>113797.2755</v>
      </c>
      <c r="M16" s="7">
        <v>3940575.248</v>
      </c>
      <c r="N16" s="7">
        <v>272558.4014</v>
      </c>
      <c r="O16" s="7">
        <v>454241.0539</v>
      </c>
      <c r="P16" s="7">
        <v>205857.5916</v>
      </c>
      <c r="Q16" s="7">
        <v>292622.199</v>
      </c>
      <c r="R16" s="7">
        <v>274034.8102</v>
      </c>
      <c r="S16" s="7">
        <v>368879.5467</v>
      </c>
      <c r="T16" s="7">
        <v>619640.0323</v>
      </c>
      <c r="U16" s="7">
        <v>1908507.583</v>
      </c>
      <c r="V16" s="7">
        <v>397112.9893</v>
      </c>
      <c r="W16" s="7">
        <v>1634154.41</v>
      </c>
      <c r="X16" s="7">
        <v>1599344.317</v>
      </c>
      <c r="Y16" s="7">
        <v>426484.1196</v>
      </c>
      <c r="Z16" s="7">
        <v>698685.7013</v>
      </c>
      <c r="AA16" s="7">
        <v>1064097.948</v>
      </c>
      <c r="AB16" s="7">
        <v>1056716.787</v>
      </c>
      <c r="AC16" s="7">
        <v>1063405.171</v>
      </c>
      <c r="AD16" s="7"/>
    </row>
    <row r="17" s="1" customFormat="1" spans="1:30">
      <c r="A17" s="7" t="s">
        <v>106</v>
      </c>
      <c r="B17" s="9" t="s">
        <v>96</v>
      </c>
      <c r="C17" s="9" t="s">
        <v>107</v>
      </c>
      <c r="D17" s="7">
        <v>1.30987</v>
      </c>
      <c r="E17" s="7">
        <v>1.54689104250994</v>
      </c>
      <c r="F17" s="7">
        <v>0.0332482715137946</v>
      </c>
      <c r="G17" s="7">
        <v>143.1060437</v>
      </c>
      <c r="H17" s="7">
        <v>47.972</v>
      </c>
      <c r="I17" s="7">
        <v>83899.83182</v>
      </c>
      <c r="J17" s="7">
        <v>97735.78777</v>
      </c>
      <c r="K17" s="7">
        <v>121139.5604</v>
      </c>
      <c r="L17" s="7">
        <v>105413.1271</v>
      </c>
      <c r="M17" s="7">
        <v>148684.4608</v>
      </c>
      <c r="N17" s="7">
        <v>108200.3741</v>
      </c>
      <c r="O17" s="7">
        <v>165270.909</v>
      </c>
      <c r="P17" s="7">
        <v>169451.068</v>
      </c>
      <c r="Q17" s="7">
        <v>138045.6972</v>
      </c>
      <c r="R17" s="7">
        <v>190830.6286</v>
      </c>
      <c r="S17" s="7">
        <v>157049.9899</v>
      </c>
      <c r="T17" s="7">
        <v>299197.4358</v>
      </c>
      <c r="U17" s="7">
        <v>88167.32692</v>
      </c>
      <c r="V17" s="7">
        <v>79220.476</v>
      </c>
      <c r="W17" s="7">
        <v>128941.8038</v>
      </c>
      <c r="X17" s="7">
        <v>124295.8463</v>
      </c>
      <c r="Y17" s="7">
        <v>152727.8851</v>
      </c>
      <c r="Z17" s="7">
        <v>150579.827</v>
      </c>
      <c r="AA17" s="7">
        <v>167353.4339</v>
      </c>
      <c r="AB17" s="7">
        <v>138520.0511</v>
      </c>
      <c r="AC17" s="7">
        <v>189992.0035</v>
      </c>
      <c r="AD17" s="7"/>
    </row>
    <row r="18" s="1" customFormat="1" spans="1:30">
      <c r="A18" s="7" t="s">
        <v>102</v>
      </c>
      <c r="B18" s="9" t="s">
        <v>96</v>
      </c>
      <c r="C18" s="9" t="s">
        <v>103</v>
      </c>
      <c r="D18" s="7">
        <v>1.6993</v>
      </c>
      <c r="E18" s="7">
        <v>2.81248842234379</v>
      </c>
      <c r="F18" s="7">
        <v>0.0344579644097976</v>
      </c>
      <c r="G18" s="7">
        <v>464.3104511</v>
      </c>
      <c r="H18" s="7">
        <v>162.846</v>
      </c>
      <c r="I18" s="7">
        <v>36078.02814</v>
      </c>
      <c r="J18" s="7">
        <v>168511.6357</v>
      </c>
      <c r="K18" s="7">
        <v>61797.36539</v>
      </c>
      <c r="L18" s="7">
        <v>27960.12926</v>
      </c>
      <c r="M18" s="7">
        <v>13914.43</v>
      </c>
      <c r="N18" s="7">
        <v>32650.6082</v>
      </c>
      <c r="O18" s="7">
        <v>255343.6586</v>
      </c>
      <c r="P18" s="7">
        <v>100822.3358</v>
      </c>
      <c r="Q18" s="7">
        <v>98530.85957</v>
      </c>
      <c r="R18" s="7">
        <v>296178.7749</v>
      </c>
      <c r="S18" s="7">
        <v>143063.976</v>
      </c>
      <c r="T18" s="7">
        <v>61776.73632</v>
      </c>
      <c r="U18" s="7">
        <v>15572.73484</v>
      </c>
      <c r="V18" s="7">
        <v>76038.7672</v>
      </c>
      <c r="W18" s="7">
        <v>119516.3144</v>
      </c>
      <c r="X18" s="7">
        <v>23307.20775</v>
      </c>
      <c r="Y18" s="7">
        <v>72750.56099</v>
      </c>
      <c r="Z18" s="7">
        <v>32626.0683</v>
      </c>
      <c r="AA18" s="7">
        <v>73161.88715</v>
      </c>
      <c r="AB18" s="7">
        <v>24985.59</v>
      </c>
      <c r="AC18" s="7">
        <v>25837.50857</v>
      </c>
      <c r="AD18" s="7"/>
    </row>
    <row r="19" s="1" customFormat="1" spans="1:30">
      <c r="A19" s="7" t="s">
        <v>940</v>
      </c>
      <c r="B19" s="9" t="s">
        <v>96</v>
      </c>
      <c r="C19" s="9" t="s">
        <v>941</v>
      </c>
      <c r="D19" s="7">
        <v>1.74004</v>
      </c>
      <c r="E19" s="7">
        <v>2.27734817874426</v>
      </c>
      <c r="F19" s="7">
        <v>0.0368812550696148</v>
      </c>
      <c r="G19" s="7">
        <v>135.0299024</v>
      </c>
      <c r="H19" s="7">
        <v>128.683</v>
      </c>
      <c r="I19" s="7">
        <v>22097.10087</v>
      </c>
      <c r="J19" s="7">
        <v>32107.52409</v>
      </c>
      <c r="K19" s="7">
        <v>92264.07758</v>
      </c>
      <c r="L19" s="7">
        <v>219487.7262</v>
      </c>
      <c r="M19" s="7">
        <v>228011.3615</v>
      </c>
      <c r="N19" s="7">
        <v>395827.6327</v>
      </c>
      <c r="O19" s="7">
        <v>206033.4994</v>
      </c>
      <c r="P19" s="7">
        <v>109569.1984</v>
      </c>
      <c r="Q19" s="7">
        <v>307189.6357</v>
      </c>
      <c r="R19" s="7">
        <v>341457.597</v>
      </c>
      <c r="S19" s="7">
        <v>87307.02096</v>
      </c>
      <c r="T19" s="7">
        <v>184534.029</v>
      </c>
      <c r="U19" s="7">
        <v>133128.9432</v>
      </c>
      <c r="V19" s="7">
        <v>55388.4287</v>
      </c>
      <c r="W19" s="7">
        <v>14108.28632</v>
      </c>
      <c r="X19" s="7">
        <v>78166.62548</v>
      </c>
      <c r="Y19" s="7">
        <v>84113.19404</v>
      </c>
      <c r="Z19" s="7">
        <v>177870.9813</v>
      </c>
      <c r="AA19" s="7">
        <v>225516.0474</v>
      </c>
      <c r="AB19" s="7">
        <v>180421.1326</v>
      </c>
      <c r="AC19" s="7">
        <v>175667.6471</v>
      </c>
      <c r="AD19" s="7"/>
    </row>
    <row r="20" s="1" customFormat="1" spans="1:30">
      <c r="A20" s="7" t="s">
        <v>942</v>
      </c>
      <c r="B20" s="9" t="s">
        <v>96</v>
      </c>
      <c r="C20" s="9" t="s">
        <v>943</v>
      </c>
      <c r="D20" s="7">
        <v>3.34521</v>
      </c>
      <c r="E20" s="7">
        <v>3.93171038136956</v>
      </c>
      <c r="F20" s="7">
        <v>0.0460766491691873</v>
      </c>
      <c r="G20" s="7">
        <v>329.2460163</v>
      </c>
      <c r="H20" s="7">
        <v>40.8305</v>
      </c>
      <c r="I20" s="7">
        <v>126977.0507</v>
      </c>
      <c r="J20" s="7">
        <v>599721.8574</v>
      </c>
      <c r="K20" s="7">
        <v>205264.15</v>
      </c>
      <c r="L20" s="7">
        <v>426406.816</v>
      </c>
      <c r="M20" s="7">
        <v>156211.4154</v>
      </c>
      <c r="N20" s="7">
        <v>141625.1978</v>
      </c>
      <c r="O20" s="7">
        <v>995090.229</v>
      </c>
      <c r="P20" s="7">
        <v>343297.5937</v>
      </c>
      <c r="Q20" s="7">
        <v>337348.7545</v>
      </c>
      <c r="R20" s="7">
        <v>1292878.467</v>
      </c>
      <c r="S20" s="7">
        <v>392251.3183</v>
      </c>
      <c r="T20" s="7">
        <v>106201.0091</v>
      </c>
      <c r="U20" s="7">
        <v>154679.1496</v>
      </c>
      <c r="V20" s="7">
        <v>142612.8148</v>
      </c>
      <c r="W20" s="7">
        <v>76893.62</v>
      </c>
      <c r="X20" s="7">
        <v>92147.56</v>
      </c>
      <c r="Y20" s="7">
        <v>254760.2567</v>
      </c>
      <c r="Z20" s="7">
        <v>160728.258</v>
      </c>
      <c r="AA20" s="7">
        <v>49446.53278</v>
      </c>
      <c r="AB20" s="7">
        <v>52435.61333</v>
      </c>
      <c r="AC20" s="7">
        <v>50473.15</v>
      </c>
      <c r="AD20" s="7"/>
    </row>
    <row r="21" s="1" customFormat="1" spans="1:30">
      <c r="A21" s="7" t="s">
        <v>944</v>
      </c>
      <c r="B21" s="9" t="s">
        <v>96</v>
      </c>
      <c r="C21" s="9" t="s">
        <v>945</v>
      </c>
      <c r="D21" s="7">
        <v>13.3121</v>
      </c>
      <c r="E21" s="7">
        <v>4.54741006734093</v>
      </c>
      <c r="F21" s="7">
        <v>0.0486071985015097</v>
      </c>
      <c r="G21" s="7">
        <v>303.2313721</v>
      </c>
      <c r="H21" s="7">
        <v>41.393</v>
      </c>
      <c r="I21" s="7">
        <v>1798199.131</v>
      </c>
      <c r="J21" s="7">
        <v>8331123.71</v>
      </c>
      <c r="K21" s="7">
        <v>2206267.142</v>
      </c>
      <c r="L21" s="7">
        <v>5116735.525</v>
      </c>
      <c r="M21" s="7">
        <v>1519004.72</v>
      </c>
      <c r="N21" s="7">
        <v>1131499.613</v>
      </c>
      <c r="O21" s="7">
        <v>23595331.29</v>
      </c>
      <c r="P21" s="7">
        <v>5252026.298</v>
      </c>
      <c r="Q21" s="7">
        <v>6532915.908</v>
      </c>
      <c r="R21" s="7">
        <v>11570795.33</v>
      </c>
      <c r="S21" s="7">
        <v>7171746.658</v>
      </c>
      <c r="T21" s="7">
        <v>1408605.617</v>
      </c>
      <c r="U21" s="7">
        <v>1535491.097</v>
      </c>
      <c r="V21" s="7">
        <v>3514679.763</v>
      </c>
      <c r="W21" s="7">
        <v>982275.6517</v>
      </c>
      <c r="X21" s="7">
        <v>822121.8989</v>
      </c>
      <c r="Y21" s="7">
        <v>4118335.281</v>
      </c>
      <c r="Z21" s="7">
        <v>1238755.314</v>
      </c>
      <c r="AA21" s="7">
        <v>1017403.333</v>
      </c>
      <c r="AB21" s="7">
        <v>1105262.056</v>
      </c>
      <c r="AC21" s="7">
        <v>1263224.508</v>
      </c>
      <c r="AD21" s="7"/>
    </row>
    <row r="22" s="1" customFormat="1" spans="1:30">
      <c r="A22" s="5" t="s">
        <v>146</v>
      </c>
      <c r="B22" s="5"/>
      <c r="C22" s="5"/>
      <c r="D22" s="5">
        <v>16.7071</v>
      </c>
      <c r="E22" s="5">
        <v>0.0435564809378314</v>
      </c>
      <c r="F22" s="5">
        <v>0.00433392471129467</v>
      </c>
      <c r="G22" s="5">
        <v>399.1824404</v>
      </c>
      <c r="H22" s="5">
        <v>81.987</v>
      </c>
      <c r="I22" s="5">
        <v>456116.6101</v>
      </c>
      <c r="J22" s="5">
        <v>1440208.733</v>
      </c>
      <c r="K22" s="5">
        <v>5256563.609</v>
      </c>
      <c r="L22" s="5">
        <v>3391834.346</v>
      </c>
      <c r="M22" s="5">
        <v>3072586.207</v>
      </c>
      <c r="N22" s="5">
        <v>578960.266</v>
      </c>
      <c r="O22" s="5">
        <v>444760.1902</v>
      </c>
      <c r="P22" s="5">
        <v>231986.4439</v>
      </c>
      <c r="Q22" s="5">
        <v>648064.5645</v>
      </c>
      <c r="R22" s="5">
        <v>504217.8247</v>
      </c>
      <c r="S22" s="5">
        <v>1033217.455</v>
      </c>
      <c r="T22" s="5">
        <v>302800.7331</v>
      </c>
      <c r="U22" s="5">
        <v>17322587.77</v>
      </c>
      <c r="V22" s="5">
        <v>24341993.04</v>
      </c>
      <c r="W22" s="5">
        <v>2092919.565</v>
      </c>
      <c r="X22" s="5">
        <v>9820785.907</v>
      </c>
      <c r="Y22" s="5">
        <v>10822954.93</v>
      </c>
      <c r="Z22" s="5">
        <v>8264115.2</v>
      </c>
      <c r="AA22" s="5">
        <v>3313984.473</v>
      </c>
      <c r="AB22" s="5">
        <v>3253666.892</v>
      </c>
      <c r="AC22" s="5">
        <v>3295470.315</v>
      </c>
      <c r="AD22" s="7"/>
    </row>
    <row r="23" s="1" customFormat="1" spans="1:30">
      <c r="A23" s="5" t="s">
        <v>112</v>
      </c>
      <c r="B23" s="5"/>
      <c r="C23" s="5"/>
      <c r="D23" s="5">
        <v>16.3651</v>
      </c>
      <c r="E23" s="5">
        <v>92.5539253140119</v>
      </c>
      <c r="F23" s="5">
        <v>0.000237436436347917</v>
      </c>
      <c r="G23" s="5">
        <v>215.0001582</v>
      </c>
      <c r="H23" s="5">
        <v>85.301</v>
      </c>
      <c r="I23" s="5">
        <v>142251.5101</v>
      </c>
      <c r="J23" s="5">
        <v>86314.38408</v>
      </c>
      <c r="K23" s="5">
        <v>176707.5991</v>
      </c>
      <c r="L23" s="5">
        <v>32340.38253</v>
      </c>
      <c r="M23" s="5">
        <v>102258.9128</v>
      </c>
      <c r="N23" s="5">
        <v>190930.5097</v>
      </c>
      <c r="O23" s="5">
        <v>6312471.348</v>
      </c>
      <c r="P23" s="5">
        <v>4466175.106</v>
      </c>
      <c r="Q23" s="5">
        <v>9600242.931</v>
      </c>
      <c r="R23" s="5">
        <v>10391869.9</v>
      </c>
      <c r="S23" s="5">
        <v>8087078.731</v>
      </c>
      <c r="T23" s="5">
        <v>15935269.02</v>
      </c>
      <c r="U23" s="5">
        <v>176233.291</v>
      </c>
      <c r="V23" s="5">
        <v>80970.5926</v>
      </c>
      <c r="W23" s="5">
        <v>59429.35814</v>
      </c>
      <c r="X23" s="5">
        <v>129525.0615</v>
      </c>
      <c r="Y23" s="5">
        <v>78531.8956</v>
      </c>
      <c r="Z23" s="5">
        <v>67322.5856</v>
      </c>
      <c r="AA23" s="5">
        <v>46071.4079</v>
      </c>
      <c r="AB23" s="5">
        <v>2929477.696</v>
      </c>
      <c r="AC23" s="5">
        <v>27137.34737</v>
      </c>
      <c r="AD23" s="7"/>
    </row>
    <row r="24" s="1" customFormat="1" spans="1:30">
      <c r="A24" s="5" t="s">
        <v>946</v>
      </c>
      <c r="B24" s="5"/>
      <c r="C24" s="5"/>
      <c r="D24" s="5">
        <v>10.8978</v>
      </c>
      <c r="E24" s="5">
        <v>2.87484757582419</v>
      </c>
      <c r="F24" s="5">
        <v>0.0295321967158363</v>
      </c>
      <c r="G24" s="5">
        <v>201.0248363</v>
      </c>
      <c r="H24" s="5">
        <v>267.526</v>
      </c>
      <c r="I24" s="5">
        <v>8387149.656</v>
      </c>
      <c r="J24" s="5">
        <v>11842553.91</v>
      </c>
      <c r="K24" s="5">
        <v>1376868.294</v>
      </c>
      <c r="L24" s="5">
        <v>5768095.698</v>
      </c>
      <c r="M24" s="5">
        <v>4786888.693</v>
      </c>
      <c r="N24" s="5">
        <v>1103716.957</v>
      </c>
      <c r="O24" s="5">
        <v>2594813.954</v>
      </c>
      <c r="P24" s="5">
        <v>6416926.677</v>
      </c>
      <c r="Q24" s="5">
        <v>9847367.584</v>
      </c>
      <c r="R24" s="5">
        <v>3596398.688</v>
      </c>
      <c r="S24" s="5">
        <v>12939524.07</v>
      </c>
      <c r="T24" s="5">
        <v>5541345.967</v>
      </c>
      <c r="U24" s="5">
        <v>1061045.974</v>
      </c>
      <c r="V24" s="5">
        <v>5347506.236</v>
      </c>
      <c r="W24" s="5">
        <v>1482261.246</v>
      </c>
      <c r="X24" s="5">
        <v>3759658.886</v>
      </c>
      <c r="Y24" s="5">
        <v>1431174.001</v>
      </c>
      <c r="Z24" s="5">
        <v>1157848.399</v>
      </c>
      <c r="AA24" s="5">
        <v>7219787.506</v>
      </c>
      <c r="AB24" s="5">
        <v>5981950.899</v>
      </c>
      <c r="AC24" s="5">
        <v>4022276.449</v>
      </c>
      <c r="AD24" s="7"/>
    </row>
    <row r="25" s="1" customFormat="1" spans="1:30">
      <c r="A25" s="5" t="s">
        <v>577</v>
      </c>
      <c r="B25" s="5"/>
      <c r="C25" s="5"/>
      <c r="D25" s="5">
        <v>7.47805</v>
      </c>
      <c r="E25" s="5">
        <v>0.419718421962775</v>
      </c>
      <c r="F25" s="5">
        <v>0.0422111436657749</v>
      </c>
      <c r="G25" s="5">
        <v>359.1879095</v>
      </c>
      <c r="H25" s="5">
        <v>133.8205</v>
      </c>
      <c r="I25" s="5">
        <v>3630371.565</v>
      </c>
      <c r="J25" s="5">
        <v>2014302.994</v>
      </c>
      <c r="K25" s="5">
        <v>1538801.104</v>
      </c>
      <c r="L25" s="5">
        <v>867320.7619</v>
      </c>
      <c r="M25" s="5">
        <v>1212223.125</v>
      </c>
      <c r="N25" s="5">
        <v>3353969.536</v>
      </c>
      <c r="O25" s="5">
        <v>2375337.936</v>
      </c>
      <c r="P25" s="5">
        <v>1524387.865</v>
      </c>
      <c r="Q25" s="5">
        <v>1803359.615</v>
      </c>
      <c r="R25" s="5">
        <v>2427023.307</v>
      </c>
      <c r="S25" s="5">
        <v>2976102.175</v>
      </c>
      <c r="T25" s="5">
        <v>2070616.25</v>
      </c>
      <c r="U25" s="5">
        <v>8716224.507</v>
      </c>
      <c r="V25" s="5">
        <v>6772878.982</v>
      </c>
      <c r="W25" s="5">
        <v>875150.677</v>
      </c>
      <c r="X25" s="5">
        <v>4015029.44</v>
      </c>
      <c r="Y25" s="5">
        <v>8209211.096</v>
      </c>
      <c r="Z25" s="5">
        <v>2805950.856</v>
      </c>
      <c r="AA25" s="5">
        <v>5471191.419</v>
      </c>
      <c r="AB25" s="5">
        <v>5397656.652</v>
      </c>
      <c r="AC25" s="5">
        <v>5425756.269</v>
      </c>
      <c r="AD25" s="7"/>
    </row>
    <row r="26" s="1" customFormat="1" spans="1:30">
      <c r="A26" s="5" t="s">
        <v>481</v>
      </c>
      <c r="B26" s="5"/>
      <c r="C26" s="5"/>
      <c r="D26" s="5">
        <v>5.88795</v>
      </c>
      <c r="E26" s="5">
        <v>0.00416362265653288</v>
      </c>
      <c r="F26" s="5">
        <v>2.40852255864344e-5</v>
      </c>
      <c r="G26" s="5">
        <v>813.4579493</v>
      </c>
      <c r="H26" s="5">
        <v>137.288</v>
      </c>
      <c r="I26" s="5">
        <v>7171.242033</v>
      </c>
      <c r="J26" s="5">
        <v>3709.689636</v>
      </c>
      <c r="K26" s="5">
        <v>6147.1775</v>
      </c>
      <c r="L26" s="5">
        <v>3527.092657</v>
      </c>
      <c r="M26" s="5">
        <v>1810.623702</v>
      </c>
      <c r="N26" s="5">
        <v>4549.966667</v>
      </c>
      <c r="O26" s="5">
        <v>5039.207332</v>
      </c>
      <c r="P26" s="5">
        <v>2317.118435</v>
      </c>
      <c r="Q26" s="5">
        <v>5628.966143</v>
      </c>
      <c r="R26" s="5">
        <v>5026.13331</v>
      </c>
      <c r="S26" s="5">
        <v>10861.42104</v>
      </c>
      <c r="T26" s="5">
        <v>2532.977333</v>
      </c>
      <c r="U26" s="5">
        <v>1811948.812</v>
      </c>
      <c r="V26" s="5">
        <v>1562125.687</v>
      </c>
      <c r="W26" s="5">
        <v>591165.8267</v>
      </c>
      <c r="X26" s="5">
        <v>1258068.442</v>
      </c>
      <c r="Y26" s="5">
        <v>1119542.973</v>
      </c>
      <c r="Z26" s="5">
        <v>1200056.487</v>
      </c>
      <c r="AA26" s="5">
        <v>160613.2991</v>
      </c>
      <c r="AB26" s="5">
        <v>427964.5163</v>
      </c>
      <c r="AC26" s="5">
        <v>416951.6083</v>
      </c>
      <c r="AD26" s="7"/>
    </row>
    <row r="27" s="1" customFormat="1" spans="1:30">
      <c r="A27" s="5" t="s">
        <v>124</v>
      </c>
      <c r="B27" s="5"/>
      <c r="C27" s="5"/>
      <c r="D27" s="5">
        <v>5.68585</v>
      </c>
      <c r="E27" s="5">
        <v>0.115145546652467</v>
      </c>
      <c r="F27" s="5">
        <v>0.00168868400720803</v>
      </c>
      <c r="G27" s="5">
        <v>443.1711787</v>
      </c>
      <c r="H27" s="5">
        <v>94.5105</v>
      </c>
      <c r="I27" s="5">
        <v>223024.6314</v>
      </c>
      <c r="J27" s="5">
        <v>358767.921</v>
      </c>
      <c r="K27" s="5">
        <v>777328.4013</v>
      </c>
      <c r="L27" s="5">
        <v>443061.2729</v>
      </c>
      <c r="M27" s="5">
        <v>533036.863</v>
      </c>
      <c r="N27" s="5">
        <v>229719.2489</v>
      </c>
      <c r="O27" s="5">
        <v>154724.8267</v>
      </c>
      <c r="P27" s="5">
        <v>144875.2403</v>
      </c>
      <c r="Q27" s="5">
        <v>186598.4457</v>
      </c>
      <c r="R27" s="5">
        <v>187653.033</v>
      </c>
      <c r="S27" s="5">
        <v>184083.042</v>
      </c>
      <c r="T27" s="5">
        <v>159911.5998</v>
      </c>
      <c r="U27" s="5">
        <v>2232429.848</v>
      </c>
      <c r="V27" s="5">
        <v>2330816.839</v>
      </c>
      <c r="W27" s="5">
        <v>449459.42</v>
      </c>
      <c r="X27" s="5">
        <v>1293671.853</v>
      </c>
      <c r="Y27" s="5">
        <v>1680715.344</v>
      </c>
      <c r="Z27" s="5">
        <v>852555.4457</v>
      </c>
      <c r="AA27" s="5">
        <v>861850.2347</v>
      </c>
      <c r="AB27" s="5">
        <v>847585.1329</v>
      </c>
      <c r="AC27" s="5">
        <v>789280.3669</v>
      </c>
      <c r="AD27" s="7"/>
    </row>
    <row r="28" s="1" customFormat="1" spans="1:30">
      <c r="A28" s="5" t="s">
        <v>947</v>
      </c>
      <c r="B28" s="5"/>
      <c r="C28" s="5"/>
      <c r="D28" s="5">
        <v>5.58845</v>
      </c>
      <c r="E28" s="5">
        <v>2.08859031058497</v>
      </c>
      <c r="F28" s="5">
        <v>0.0155164722827599</v>
      </c>
      <c r="G28" s="5">
        <v>239.2001111</v>
      </c>
      <c r="H28" s="5">
        <v>44.57</v>
      </c>
      <c r="I28" s="5">
        <v>2761603.421</v>
      </c>
      <c r="J28" s="5">
        <v>2075585.87</v>
      </c>
      <c r="K28" s="5">
        <v>4406360.848</v>
      </c>
      <c r="L28" s="5">
        <v>3154195.109</v>
      </c>
      <c r="M28" s="5">
        <v>650176.2129</v>
      </c>
      <c r="N28" s="5">
        <v>952052.4791</v>
      </c>
      <c r="O28" s="5">
        <v>1549940.877</v>
      </c>
      <c r="P28" s="5">
        <v>1739284.192</v>
      </c>
      <c r="Q28" s="5">
        <v>3386620.952</v>
      </c>
      <c r="R28" s="5">
        <v>1934977.042</v>
      </c>
      <c r="S28" s="5">
        <v>2867436.165</v>
      </c>
      <c r="T28" s="5">
        <v>1170966.12</v>
      </c>
      <c r="U28" s="5">
        <v>1025815.725</v>
      </c>
      <c r="V28" s="5">
        <v>1022690.691</v>
      </c>
      <c r="W28" s="5">
        <v>568958.9095</v>
      </c>
      <c r="X28" s="5">
        <v>862662.15</v>
      </c>
      <c r="Y28" s="5">
        <v>879565.1597</v>
      </c>
      <c r="Z28" s="5">
        <v>1696653.257</v>
      </c>
      <c r="AA28" s="5">
        <v>825665.5221</v>
      </c>
      <c r="AB28" s="5">
        <v>841817.861</v>
      </c>
      <c r="AC28" s="5">
        <v>849855.7157</v>
      </c>
      <c r="AD28" s="7"/>
    </row>
    <row r="29" s="1" customFormat="1" spans="1:30">
      <c r="A29" s="5" t="s">
        <v>576</v>
      </c>
      <c r="B29" s="5"/>
      <c r="C29" s="5"/>
      <c r="D29" s="5">
        <v>5.44693</v>
      </c>
      <c r="E29" s="5">
        <v>0.334185894203722</v>
      </c>
      <c r="F29" s="5">
        <v>0.0437659952891081</v>
      </c>
      <c r="G29" s="5">
        <v>359.1878231</v>
      </c>
      <c r="H29" s="5">
        <v>156.113</v>
      </c>
      <c r="I29" s="5">
        <v>1119196.379</v>
      </c>
      <c r="J29" s="5">
        <v>586448.3204</v>
      </c>
      <c r="K29" s="5">
        <v>771663.8751</v>
      </c>
      <c r="L29" s="5">
        <v>294296.5745</v>
      </c>
      <c r="M29" s="5">
        <v>472025.0829</v>
      </c>
      <c r="N29" s="5">
        <v>1404501.262</v>
      </c>
      <c r="O29" s="5">
        <v>625348.5527</v>
      </c>
      <c r="P29" s="5">
        <v>412902.585</v>
      </c>
      <c r="Q29" s="5">
        <v>641641.0702</v>
      </c>
      <c r="R29" s="5">
        <v>770422.7757</v>
      </c>
      <c r="S29" s="5">
        <v>1072772.844</v>
      </c>
      <c r="T29" s="5">
        <v>1221825.406</v>
      </c>
      <c r="U29" s="5">
        <v>4245416.423</v>
      </c>
      <c r="V29" s="5">
        <v>3918056.839</v>
      </c>
      <c r="W29" s="5">
        <v>265744.1</v>
      </c>
      <c r="X29" s="5">
        <v>1393343.022</v>
      </c>
      <c r="Y29" s="5">
        <v>3231730.707</v>
      </c>
      <c r="Z29" s="5">
        <v>1144133.546</v>
      </c>
      <c r="AA29" s="5">
        <v>2029077.484</v>
      </c>
      <c r="AB29" s="5">
        <v>2064302.709</v>
      </c>
      <c r="AC29" s="5">
        <v>2101210.373</v>
      </c>
      <c r="AD29" s="7"/>
    </row>
    <row r="30" s="1" customFormat="1" spans="1:30">
      <c r="A30" s="5" t="s">
        <v>551</v>
      </c>
      <c r="B30" s="5"/>
      <c r="C30" s="5"/>
      <c r="D30" s="5">
        <v>4.48404</v>
      </c>
      <c r="E30" s="5">
        <v>0.475937741976526</v>
      </c>
      <c r="F30" s="5">
        <v>0.0114066043487994</v>
      </c>
      <c r="G30" s="5">
        <v>309.1354437</v>
      </c>
      <c r="H30" s="5">
        <v>41.0085</v>
      </c>
      <c r="I30" s="5">
        <v>956569.2765</v>
      </c>
      <c r="J30" s="5">
        <v>789400.02</v>
      </c>
      <c r="K30" s="5">
        <v>2259864.691</v>
      </c>
      <c r="L30" s="5">
        <v>118759.24</v>
      </c>
      <c r="M30" s="5">
        <v>531813.2293</v>
      </c>
      <c r="N30" s="5">
        <v>914073.9886</v>
      </c>
      <c r="O30" s="5">
        <v>701971.3361</v>
      </c>
      <c r="P30" s="5">
        <v>692094.541</v>
      </c>
      <c r="Q30" s="5">
        <v>1063130.491</v>
      </c>
      <c r="R30" s="5">
        <v>568689.2533</v>
      </c>
      <c r="S30" s="5">
        <v>1428735.763</v>
      </c>
      <c r="T30" s="5">
        <v>1172144.631</v>
      </c>
      <c r="U30" s="5">
        <v>2414906.331</v>
      </c>
      <c r="V30" s="5">
        <v>3022914.08</v>
      </c>
      <c r="W30" s="5">
        <v>1054682.441</v>
      </c>
      <c r="X30" s="5">
        <v>2007732.234</v>
      </c>
      <c r="Y30" s="5">
        <v>2133179.419</v>
      </c>
      <c r="Z30" s="5">
        <v>1189068.814</v>
      </c>
      <c r="AA30" s="5">
        <v>1729591.753</v>
      </c>
      <c r="AB30" s="5">
        <v>1699120.26</v>
      </c>
      <c r="AC30" s="5">
        <v>1757909.065</v>
      </c>
      <c r="AD30" s="7"/>
    </row>
    <row r="31" s="1" customFormat="1" spans="1:30">
      <c r="A31" s="5" t="s">
        <v>948</v>
      </c>
      <c r="B31" s="5"/>
      <c r="C31" s="5"/>
      <c r="D31" s="5">
        <v>4.03509</v>
      </c>
      <c r="E31" s="5">
        <v>0.64788818993113</v>
      </c>
      <c r="F31" s="5">
        <v>0.0498566085684201</v>
      </c>
      <c r="G31" s="5">
        <v>191.0009539</v>
      </c>
      <c r="H31" s="5">
        <v>111.439</v>
      </c>
      <c r="I31" s="5">
        <v>3671243.359</v>
      </c>
      <c r="J31" s="5">
        <v>1949738.412</v>
      </c>
      <c r="K31" s="5">
        <v>3040381.312</v>
      </c>
      <c r="L31" s="5">
        <v>1835682.148</v>
      </c>
      <c r="M31" s="5">
        <v>1947939.855</v>
      </c>
      <c r="N31" s="5">
        <v>4087386.65</v>
      </c>
      <c r="O31" s="5">
        <v>1635796.17</v>
      </c>
      <c r="P31" s="5">
        <v>1465602.49</v>
      </c>
      <c r="Q31" s="5">
        <v>2786317.064</v>
      </c>
      <c r="R31" s="5">
        <v>2286092.976</v>
      </c>
      <c r="S31" s="5">
        <v>2296499.97</v>
      </c>
      <c r="T31" s="5">
        <v>2083673.463</v>
      </c>
      <c r="U31" s="5">
        <v>4966602.81</v>
      </c>
      <c r="V31" s="5">
        <v>3861716.117</v>
      </c>
      <c r="W31" s="5">
        <v>1542790.76</v>
      </c>
      <c r="X31" s="5">
        <v>3170980.904</v>
      </c>
      <c r="Y31" s="5">
        <v>3216678.927</v>
      </c>
      <c r="Z31" s="5">
        <v>2618003.092</v>
      </c>
      <c r="AA31" s="5">
        <v>4108797.875</v>
      </c>
      <c r="AB31" s="5">
        <v>3950603.756</v>
      </c>
      <c r="AC31" s="5">
        <v>4044397.549</v>
      </c>
      <c r="AD31" s="7"/>
    </row>
    <row r="32" s="1" customFormat="1" spans="1:30">
      <c r="A32" s="5" t="s">
        <v>569</v>
      </c>
      <c r="B32" s="5"/>
      <c r="C32" s="5"/>
      <c r="D32" s="5">
        <v>3.96499</v>
      </c>
      <c r="E32" s="5">
        <v>0.221506390009931</v>
      </c>
      <c r="F32" s="5">
        <v>0.00554916561156341</v>
      </c>
      <c r="G32" s="5">
        <v>465.3180618</v>
      </c>
      <c r="H32" s="5">
        <v>23.967</v>
      </c>
      <c r="I32" s="5">
        <v>64089.82543</v>
      </c>
      <c r="J32" s="5">
        <v>93980.69273</v>
      </c>
      <c r="K32" s="5">
        <v>162712.8982</v>
      </c>
      <c r="L32" s="5">
        <v>1114475.346</v>
      </c>
      <c r="M32" s="5">
        <v>86084.34729</v>
      </c>
      <c r="N32" s="5">
        <v>216209.721</v>
      </c>
      <c r="O32" s="5">
        <v>55319.84482</v>
      </c>
      <c r="P32" s="5">
        <v>90562.6409</v>
      </c>
      <c r="Q32" s="5">
        <v>210881.92</v>
      </c>
      <c r="R32" s="5">
        <v>359608.0497</v>
      </c>
      <c r="S32" s="5">
        <v>411309.2797</v>
      </c>
      <c r="T32" s="5">
        <v>34456.69855</v>
      </c>
      <c r="U32" s="5">
        <v>1028237.336</v>
      </c>
      <c r="V32" s="5">
        <v>1209162.162</v>
      </c>
      <c r="W32" s="5">
        <v>55894.37679</v>
      </c>
      <c r="X32" s="5">
        <v>1277646.936</v>
      </c>
      <c r="Y32" s="5">
        <v>941312.2953</v>
      </c>
      <c r="Z32" s="5">
        <v>734270.1821</v>
      </c>
      <c r="AA32" s="5">
        <v>52837.025</v>
      </c>
      <c r="AB32" s="5">
        <v>35341.6986</v>
      </c>
      <c r="AC32" s="5">
        <v>45944.38179</v>
      </c>
      <c r="AD32" s="7"/>
    </row>
    <row r="33" s="1" customFormat="1" spans="1:30">
      <c r="A33" s="5" t="s">
        <v>949</v>
      </c>
      <c r="B33" s="5"/>
      <c r="C33" s="5"/>
      <c r="D33" s="5">
        <v>3.91485</v>
      </c>
      <c r="E33" s="5">
        <v>0.0794152170912626</v>
      </c>
      <c r="F33" s="5">
        <v>0.0133272073949953</v>
      </c>
      <c r="G33" s="5">
        <v>429.1909091</v>
      </c>
      <c r="H33" s="5">
        <v>40.869</v>
      </c>
      <c r="I33" s="5">
        <v>77231.56104</v>
      </c>
      <c r="J33" s="5">
        <v>66951.09215</v>
      </c>
      <c r="K33" s="5">
        <v>701764.2918</v>
      </c>
      <c r="L33" s="5">
        <v>206567.9128</v>
      </c>
      <c r="M33" s="5">
        <v>518952.615</v>
      </c>
      <c r="N33" s="5">
        <v>58102.11818</v>
      </c>
      <c r="O33" s="5">
        <v>63714.73383</v>
      </c>
      <c r="P33" s="5">
        <v>40935.61136</v>
      </c>
      <c r="Q33" s="5">
        <v>97160.36869</v>
      </c>
      <c r="R33" s="5">
        <v>47372.9113</v>
      </c>
      <c r="S33" s="5">
        <v>72340.84354</v>
      </c>
      <c r="T33" s="5">
        <v>75415.59822</v>
      </c>
      <c r="U33" s="5">
        <v>809448.0182</v>
      </c>
      <c r="V33" s="5">
        <v>1382435.023</v>
      </c>
      <c r="W33" s="5">
        <v>302081.3418</v>
      </c>
      <c r="X33" s="5">
        <v>101817.415</v>
      </c>
      <c r="Y33" s="5">
        <v>1733806.787</v>
      </c>
      <c r="Z33" s="5">
        <v>668698.6637</v>
      </c>
      <c r="AA33" s="5">
        <v>519807.3333</v>
      </c>
      <c r="AB33" s="5">
        <v>506188.2961</v>
      </c>
      <c r="AC33" s="5">
        <v>467097.7205</v>
      </c>
      <c r="AD33" s="7"/>
    </row>
    <row r="34" s="1" customFormat="1" spans="1:30">
      <c r="A34" s="5" t="s">
        <v>485</v>
      </c>
      <c r="B34" s="5"/>
      <c r="C34" s="5"/>
      <c r="D34" s="5">
        <v>3.91175</v>
      </c>
      <c r="E34" s="5">
        <v>3.37329561266854</v>
      </c>
      <c r="F34" s="5">
        <v>0.000989671672988788</v>
      </c>
      <c r="G34" s="5">
        <v>509.28537</v>
      </c>
      <c r="H34" s="5">
        <v>122.776</v>
      </c>
      <c r="I34" s="5">
        <v>466132.4692</v>
      </c>
      <c r="J34" s="5">
        <v>962874.4795</v>
      </c>
      <c r="K34" s="5">
        <v>661537.8256</v>
      </c>
      <c r="L34" s="5">
        <v>686863.134</v>
      </c>
      <c r="M34" s="5">
        <v>319405.3</v>
      </c>
      <c r="N34" s="5">
        <v>620213.9026</v>
      </c>
      <c r="O34" s="5">
        <v>551560.8889</v>
      </c>
      <c r="P34" s="5">
        <v>775908.5606</v>
      </c>
      <c r="Q34" s="5">
        <v>921692.9101</v>
      </c>
      <c r="R34" s="5">
        <v>1060585.901</v>
      </c>
      <c r="S34" s="5">
        <v>394182.062</v>
      </c>
      <c r="T34" s="5">
        <v>508549.8259</v>
      </c>
      <c r="U34" s="5">
        <v>189964.8943</v>
      </c>
      <c r="V34" s="5">
        <v>224910.104</v>
      </c>
      <c r="W34" s="5">
        <v>287664.0094</v>
      </c>
      <c r="X34" s="5">
        <v>172105.098</v>
      </c>
      <c r="Y34" s="5">
        <v>169285.6817</v>
      </c>
      <c r="Z34" s="5">
        <v>204843.1137</v>
      </c>
      <c r="AA34" s="5">
        <v>567526.1281</v>
      </c>
      <c r="AB34" s="5">
        <v>397082.9457</v>
      </c>
      <c r="AC34" s="5">
        <v>398231.4744</v>
      </c>
      <c r="AD34" s="7"/>
    </row>
    <row r="35" s="1" customFormat="1" spans="1:30">
      <c r="A35" s="5" t="s">
        <v>950</v>
      </c>
      <c r="B35" s="5"/>
      <c r="C35" s="5"/>
      <c r="D35" s="5">
        <v>3.61957</v>
      </c>
      <c r="E35" s="5">
        <v>1.67283888216205</v>
      </c>
      <c r="F35" s="5">
        <v>0.0135570505716755</v>
      </c>
      <c r="G35" s="5">
        <v>467.274773</v>
      </c>
      <c r="H35" s="5">
        <v>47.542</v>
      </c>
      <c r="I35" s="5">
        <v>893083.5453</v>
      </c>
      <c r="J35" s="5">
        <v>972549.3979</v>
      </c>
      <c r="K35" s="5">
        <v>1078853.023</v>
      </c>
      <c r="L35" s="5">
        <v>15756.33501</v>
      </c>
      <c r="M35" s="5">
        <v>819224.2357</v>
      </c>
      <c r="N35" s="5">
        <v>1233521.745</v>
      </c>
      <c r="O35" s="5">
        <v>728277.584</v>
      </c>
      <c r="P35" s="5">
        <v>840958.9383</v>
      </c>
      <c r="Q35" s="5">
        <v>1012774.608</v>
      </c>
      <c r="R35" s="5">
        <v>860237.5823</v>
      </c>
      <c r="S35" s="5">
        <v>1497348.124</v>
      </c>
      <c r="T35" s="5">
        <v>1152048.945</v>
      </c>
      <c r="U35" s="5">
        <v>691826.2697</v>
      </c>
      <c r="V35" s="5">
        <v>621209.934</v>
      </c>
      <c r="W35" s="5">
        <v>247356.099</v>
      </c>
      <c r="X35" s="5">
        <v>604466.1474</v>
      </c>
      <c r="Y35" s="5">
        <v>729039.7755</v>
      </c>
      <c r="Z35" s="5">
        <v>747603.5631</v>
      </c>
      <c r="AA35" s="5">
        <v>717216.6876</v>
      </c>
      <c r="AB35" s="5">
        <v>677234.823</v>
      </c>
      <c r="AC35" s="5">
        <v>647749.0672</v>
      </c>
      <c r="AD35" s="7"/>
    </row>
    <row r="36" s="1" customFormat="1" spans="1:30">
      <c r="A36" s="5" t="s">
        <v>951</v>
      </c>
      <c r="B36" s="5"/>
      <c r="C36" s="5"/>
      <c r="D36" s="5">
        <v>3.58655</v>
      </c>
      <c r="E36" s="5">
        <v>0.331144138542093</v>
      </c>
      <c r="F36" s="5">
        <v>0.0114343406209551</v>
      </c>
      <c r="G36" s="5">
        <v>285.1694947</v>
      </c>
      <c r="H36" s="5">
        <v>188.258</v>
      </c>
      <c r="I36" s="5">
        <v>360201.6334</v>
      </c>
      <c r="J36" s="5">
        <v>387385.2778</v>
      </c>
      <c r="K36" s="5">
        <v>1575560.917</v>
      </c>
      <c r="L36" s="5">
        <v>252075.9556</v>
      </c>
      <c r="M36" s="5">
        <v>495230.0955</v>
      </c>
      <c r="N36" s="5">
        <v>308908.2656</v>
      </c>
      <c r="O36" s="5">
        <v>353974.6165</v>
      </c>
      <c r="P36" s="5">
        <v>417053.1399</v>
      </c>
      <c r="Q36" s="5">
        <v>195708.4949</v>
      </c>
      <c r="R36" s="5">
        <v>536284.9835</v>
      </c>
      <c r="S36" s="5">
        <v>155957.83</v>
      </c>
      <c r="T36" s="5">
        <v>347859.5423</v>
      </c>
      <c r="U36" s="5">
        <v>1644625.898</v>
      </c>
      <c r="V36" s="5">
        <v>527554.2689</v>
      </c>
      <c r="W36" s="5">
        <v>558221.5551</v>
      </c>
      <c r="X36" s="5">
        <v>1405105.077</v>
      </c>
      <c r="Y36" s="5">
        <v>553692.0326</v>
      </c>
      <c r="Z36" s="5">
        <v>1371118.636</v>
      </c>
      <c r="AA36" s="5">
        <v>640522.3224</v>
      </c>
      <c r="AB36" s="5">
        <v>616675.0561</v>
      </c>
      <c r="AC36" s="5">
        <v>793544.3597</v>
      </c>
      <c r="AD36" s="7"/>
    </row>
    <row r="37" s="1" customFormat="1" spans="1:30">
      <c r="A37" s="5" t="s">
        <v>573</v>
      </c>
      <c r="B37" s="5"/>
      <c r="C37" s="5"/>
      <c r="D37" s="5">
        <v>3.46721</v>
      </c>
      <c r="E37" s="5">
        <v>0.381425097683828</v>
      </c>
      <c r="F37" s="5">
        <v>0.0411339523109141</v>
      </c>
      <c r="G37" s="5">
        <v>360.1902455</v>
      </c>
      <c r="H37" s="5">
        <v>134.044</v>
      </c>
      <c r="I37" s="5">
        <v>649865.3401</v>
      </c>
      <c r="J37" s="5">
        <v>378564.9254</v>
      </c>
      <c r="K37" s="5">
        <v>296794.5629</v>
      </c>
      <c r="L37" s="5">
        <v>159464.605</v>
      </c>
      <c r="M37" s="5">
        <v>228753.5125</v>
      </c>
      <c r="N37" s="5">
        <v>625592.6824</v>
      </c>
      <c r="O37" s="5">
        <v>451580.6413</v>
      </c>
      <c r="P37" s="5">
        <v>295506.9146</v>
      </c>
      <c r="Q37" s="5">
        <v>326155.7896</v>
      </c>
      <c r="R37" s="5">
        <v>429683.1</v>
      </c>
      <c r="S37" s="5">
        <v>536328.4568</v>
      </c>
      <c r="T37" s="5">
        <v>388589.8349</v>
      </c>
      <c r="U37" s="5">
        <v>1568569.198</v>
      </c>
      <c r="V37" s="5">
        <v>1887803.763</v>
      </c>
      <c r="W37" s="5">
        <v>177840.2585</v>
      </c>
      <c r="X37" s="5">
        <v>721457.0979</v>
      </c>
      <c r="Y37" s="5">
        <v>1490642.831</v>
      </c>
      <c r="Z37" s="5">
        <v>518880.8358</v>
      </c>
      <c r="AA37" s="5">
        <v>977317.5153</v>
      </c>
      <c r="AB37" s="5">
        <v>972363.5354</v>
      </c>
      <c r="AC37" s="5">
        <v>952580.4538</v>
      </c>
      <c r="AD37" s="7"/>
    </row>
    <row r="38" s="1" customFormat="1" spans="1:30">
      <c r="A38" s="5" t="s">
        <v>505</v>
      </c>
      <c r="B38" s="5"/>
      <c r="C38" s="5"/>
      <c r="D38" s="5">
        <v>3.3133</v>
      </c>
      <c r="E38" s="5">
        <v>0.328658330355086</v>
      </c>
      <c r="F38" s="5">
        <v>0.0208603147449636</v>
      </c>
      <c r="G38" s="5">
        <v>407.1706596</v>
      </c>
      <c r="H38" s="5">
        <v>98.4315</v>
      </c>
      <c r="I38" s="5">
        <v>234331.9545</v>
      </c>
      <c r="J38" s="5">
        <v>285710.704</v>
      </c>
      <c r="K38" s="5">
        <v>176887.2444</v>
      </c>
      <c r="L38" s="5">
        <v>247165.1216</v>
      </c>
      <c r="M38" s="5">
        <v>178352.5527</v>
      </c>
      <c r="N38" s="5">
        <v>217961.7522</v>
      </c>
      <c r="O38" s="5">
        <v>89544.7285</v>
      </c>
      <c r="P38" s="5">
        <v>101197.8208</v>
      </c>
      <c r="Q38" s="5">
        <v>205676.5016</v>
      </c>
      <c r="R38" s="5">
        <v>407030.9292</v>
      </c>
      <c r="S38" s="5">
        <v>444478.9007</v>
      </c>
      <c r="T38" s="5">
        <v>370092.3881</v>
      </c>
      <c r="U38" s="5">
        <v>1177626.966</v>
      </c>
      <c r="V38" s="5">
        <v>1442699.293</v>
      </c>
      <c r="W38" s="5">
        <v>230419.2825</v>
      </c>
      <c r="X38" s="5">
        <v>917687.176</v>
      </c>
      <c r="Y38" s="5">
        <v>798910.0082</v>
      </c>
      <c r="Z38" s="5">
        <v>355767.7494</v>
      </c>
      <c r="AA38" s="5">
        <v>775145.3902</v>
      </c>
      <c r="AB38" s="5">
        <v>412861.7197</v>
      </c>
      <c r="AC38" s="5">
        <v>416128.8845</v>
      </c>
      <c r="AD38" s="7"/>
    </row>
    <row r="39" s="1" customFormat="1" spans="1:30">
      <c r="A39" s="5" t="s">
        <v>952</v>
      </c>
      <c r="B39" s="5"/>
      <c r="C39" s="5"/>
      <c r="D39" s="5">
        <v>3.16949</v>
      </c>
      <c r="E39" s="5">
        <v>3.83762861353611</v>
      </c>
      <c r="F39" s="5">
        <v>0.024909885248598</v>
      </c>
      <c r="G39" s="5">
        <v>259.9623202</v>
      </c>
      <c r="H39" s="5">
        <v>22.0815</v>
      </c>
      <c r="I39" s="5">
        <v>246299.454</v>
      </c>
      <c r="J39" s="5">
        <v>104847.2291</v>
      </c>
      <c r="K39" s="5">
        <v>183579.47</v>
      </c>
      <c r="L39" s="5">
        <v>2742873.531</v>
      </c>
      <c r="M39" s="5">
        <v>141112.4051</v>
      </c>
      <c r="N39" s="5">
        <v>220277.3886</v>
      </c>
      <c r="O39" s="5">
        <v>382808.4657</v>
      </c>
      <c r="P39" s="5">
        <v>371961.5459</v>
      </c>
      <c r="Q39" s="5">
        <v>891730.4825</v>
      </c>
      <c r="R39" s="5">
        <v>1100262.9</v>
      </c>
      <c r="S39" s="5">
        <v>293847.8278</v>
      </c>
      <c r="T39" s="5">
        <v>197128.6667</v>
      </c>
      <c r="U39" s="5">
        <v>59435.342</v>
      </c>
      <c r="V39" s="5">
        <v>125924.9282</v>
      </c>
      <c r="W39" s="5">
        <v>81104.751</v>
      </c>
      <c r="X39" s="5">
        <v>196718.2222</v>
      </c>
      <c r="Y39" s="5">
        <v>177605.825</v>
      </c>
      <c r="Z39" s="5">
        <v>202893.3758</v>
      </c>
      <c r="AA39" s="5">
        <v>532535.3236</v>
      </c>
      <c r="AB39" s="5">
        <v>650542.8367</v>
      </c>
      <c r="AC39" s="5">
        <v>671408.1215</v>
      </c>
      <c r="AD39" s="7"/>
    </row>
    <row r="40" s="1" customFormat="1" spans="1:30">
      <c r="A40" s="5" t="s">
        <v>116</v>
      </c>
      <c r="B40" s="5"/>
      <c r="C40" s="5"/>
      <c r="D40" s="5">
        <v>3.12463</v>
      </c>
      <c r="E40" s="5">
        <v>0.177681799403428</v>
      </c>
      <c r="F40" s="5">
        <v>0.00215362803731149</v>
      </c>
      <c r="G40" s="5">
        <v>443.1707752</v>
      </c>
      <c r="H40" s="5">
        <v>108.689</v>
      </c>
      <c r="I40" s="5">
        <v>116631.5789</v>
      </c>
      <c r="J40" s="5">
        <v>142713.6251</v>
      </c>
      <c r="K40" s="5">
        <v>262571.92</v>
      </c>
      <c r="L40" s="5">
        <v>184524.7664</v>
      </c>
      <c r="M40" s="5">
        <v>180633.1012</v>
      </c>
      <c r="N40" s="5">
        <v>114602.0425</v>
      </c>
      <c r="O40" s="5">
        <v>81698.8935</v>
      </c>
      <c r="P40" s="5">
        <v>63961.32697</v>
      </c>
      <c r="Q40" s="5">
        <v>97264.134</v>
      </c>
      <c r="R40" s="5">
        <v>106121.8904</v>
      </c>
      <c r="S40" s="5">
        <v>95547.52017</v>
      </c>
      <c r="T40" s="5">
        <v>73171.91013</v>
      </c>
      <c r="U40" s="5">
        <v>690425.6342</v>
      </c>
      <c r="V40" s="5">
        <v>709833.0986</v>
      </c>
      <c r="W40" s="5">
        <v>96517.63333</v>
      </c>
      <c r="X40" s="5">
        <v>468449.3903</v>
      </c>
      <c r="Y40" s="5">
        <v>615031.4176</v>
      </c>
      <c r="Z40" s="5">
        <v>333747.9571</v>
      </c>
      <c r="AA40" s="5">
        <v>275145.2127</v>
      </c>
      <c r="AB40" s="5">
        <v>273843.5172</v>
      </c>
      <c r="AC40" s="5">
        <v>278387.0517</v>
      </c>
      <c r="AD40" s="7"/>
    </row>
    <row r="41" s="1" customFormat="1" spans="1:30">
      <c r="A41" s="5" t="s">
        <v>953</v>
      </c>
      <c r="B41" s="5"/>
      <c r="C41" s="5"/>
      <c r="D41" s="5">
        <v>3.04415</v>
      </c>
      <c r="E41" s="5">
        <v>2.11901238101258</v>
      </c>
      <c r="F41" s="5">
        <v>0.000261787884734763</v>
      </c>
      <c r="G41" s="5">
        <v>493.2899487</v>
      </c>
      <c r="H41" s="5">
        <v>47.5435</v>
      </c>
      <c r="I41" s="5">
        <v>375801.0174</v>
      </c>
      <c r="J41" s="5">
        <v>417691.546</v>
      </c>
      <c r="K41" s="5">
        <v>731205.3018</v>
      </c>
      <c r="L41" s="5">
        <v>18055.43547</v>
      </c>
      <c r="M41" s="5">
        <v>330880.9307</v>
      </c>
      <c r="N41" s="5">
        <v>595717.0109</v>
      </c>
      <c r="O41" s="5">
        <v>421300.2743</v>
      </c>
      <c r="P41" s="5">
        <v>466522.9586</v>
      </c>
      <c r="Q41" s="5">
        <v>626710.5878</v>
      </c>
      <c r="R41" s="5">
        <v>582069.2349</v>
      </c>
      <c r="S41" s="5">
        <v>475513.4713</v>
      </c>
      <c r="T41" s="5">
        <v>479640.6357</v>
      </c>
      <c r="U41" s="5">
        <v>244958.9734</v>
      </c>
      <c r="V41" s="5">
        <v>285487.7884</v>
      </c>
      <c r="W41" s="5">
        <v>109057.0384</v>
      </c>
      <c r="X41" s="5">
        <v>189175.1185</v>
      </c>
      <c r="Y41" s="5">
        <v>233619.1629</v>
      </c>
      <c r="Z41" s="5">
        <v>377880.9329</v>
      </c>
      <c r="AA41" s="5">
        <v>377005.5688</v>
      </c>
      <c r="AB41" s="5">
        <v>318879.0617</v>
      </c>
      <c r="AC41" s="5">
        <v>303734.9759</v>
      </c>
      <c r="AD41" s="7"/>
    </row>
    <row r="42" s="1" customFormat="1" spans="1:30">
      <c r="A42" s="5" t="s">
        <v>954</v>
      </c>
      <c r="B42" s="5"/>
      <c r="C42" s="5"/>
      <c r="D42" s="5">
        <v>2.99431</v>
      </c>
      <c r="E42" s="5">
        <v>0.212672959968949</v>
      </c>
      <c r="F42" s="5">
        <v>0.042224095843467</v>
      </c>
      <c r="G42" s="5">
        <v>387.1812456</v>
      </c>
      <c r="H42" s="5">
        <v>36.255</v>
      </c>
      <c r="I42" s="5">
        <v>84606.0859</v>
      </c>
      <c r="J42" s="5">
        <v>171826.8261</v>
      </c>
      <c r="K42" s="5">
        <v>585354.5117</v>
      </c>
      <c r="L42" s="5">
        <v>284964.977</v>
      </c>
      <c r="M42" s="5">
        <v>186891.305</v>
      </c>
      <c r="N42" s="5">
        <v>116635.9618</v>
      </c>
      <c r="O42" s="5">
        <v>79200.86029</v>
      </c>
      <c r="P42" s="5">
        <v>91002.2608</v>
      </c>
      <c r="Q42" s="5">
        <v>152480.3088</v>
      </c>
      <c r="R42" s="5">
        <v>98329.3691</v>
      </c>
      <c r="S42" s="5">
        <v>245251.0819</v>
      </c>
      <c r="T42" s="5">
        <v>178393.271</v>
      </c>
      <c r="U42" s="5">
        <v>718348.386</v>
      </c>
      <c r="V42" s="5">
        <v>1131284.881</v>
      </c>
      <c r="W42" s="5">
        <v>168534.069</v>
      </c>
      <c r="X42" s="5">
        <v>214224.0089</v>
      </c>
      <c r="Y42" s="5">
        <v>1473714.667</v>
      </c>
      <c r="Z42" s="5">
        <v>265518.552</v>
      </c>
      <c r="AA42" s="5">
        <v>481330.896</v>
      </c>
      <c r="AB42" s="5">
        <v>475788.2946</v>
      </c>
      <c r="AC42" s="5">
        <v>486783.9444</v>
      </c>
      <c r="AD42" s="7"/>
    </row>
    <row r="43" s="1" customFormat="1" spans="1:30">
      <c r="A43" s="5" t="s">
        <v>955</v>
      </c>
      <c r="B43" s="5"/>
      <c r="C43" s="5"/>
      <c r="D43" s="5">
        <v>2.89731</v>
      </c>
      <c r="E43" s="5">
        <v>2.08286439549868</v>
      </c>
      <c r="F43" s="5">
        <v>0.000488523378862283</v>
      </c>
      <c r="G43" s="5">
        <v>73.02934682</v>
      </c>
      <c r="H43" s="5">
        <v>173.383</v>
      </c>
      <c r="I43" s="5">
        <v>335709.5502</v>
      </c>
      <c r="J43" s="5">
        <v>574960.4357</v>
      </c>
      <c r="K43" s="5">
        <v>284927.4776</v>
      </c>
      <c r="L43" s="5">
        <v>257618.1925</v>
      </c>
      <c r="M43" s="5">
        <v>137634.8626</v>
      </c>
      <c r="N43" s="5">
        <v>410154.1779</v>
      </c>
      <c r="O43" s="5">
        <v>478791.2138</v>
      </c>
      <c r="P43" s="5">
        <v>504786.5921</v>
      </c>
      <c r="Q43" s="5">
        <v>524020.6507</v>
      </c>
      <c r="R43" s="5">
        <v>552011.1079</v>
      </c>
      <c r="S43" s="5">
        <v>369620.8278</v>
      </c>
      <c r="T43" s="5">
        <v>426404.6558</v>
      </c>
      <c r="U43" s="5">
        <v>200181.6449</v>
      </c>
      <c r="V43" s="5">
        <v>273593.5545</v>
      </c>
      <c r="W43" s="5">
        <v>56937.20792</v>
      </c>
      <c r="X43" s="5">
        <v>224659.9726</v>
      </c>
      <c r="Y43" s="5">
        <v>262887.4799</v>
      </c>
      <c r="Z43" s="5">
        <v>352753.5649</v>
      </c>
      <c r="AA43" s="5">
        <v>469727.2711</v>
      </c>
      <c r="AB43" s="5">
        <v>483403.3425</v>
      </c>
      <c r="AC43" s="5">
        <v>502079.4051</v>
      </c>
      <c r="AD43" s="7"/>
    </row>
    <row r="44" s="1" customFormat="1" spans="1:30">
      <c r="A44" s="5" t="s">
        <v>956</v>
      </c>
      <c r="B44" s="5"/>
      <c r="C44" s="5"/>
      <c r="D44" s="5">
        <v>2.79392</v>
      </c>
      <c r="E44" s="5">
        <v>0.200171136493911</v>
      </c>
      <c r="F44" s="5">
        <v>0.024940354177234</v>
      </c>
      <c r="G44" s="5">
        <v>385.1656164</v>
      </c>
      <c r="H44" s="5">
        <v>40.694</v>
      </c>
      <c r="I44" s="5">
        <v>104257.9356</v>
      </c>
      <c r="J44" s="5">
        <v>76644.42136</v>
      </c>
      <c r="K44" s="5">
        <v>410562.9048</v>
      </c>
      <c r="L44" s="5">
        <v>299420.3829</v>
      </c>
      <c r="M44" s="5">
        <v>73863.28976</v>
      </c>
      <c r="N44" s="5">
        <v>77765.56944</v>
      </c>
      <c r="O44" s="5">
        <v>77857.818</v>
      </c>
      <c r="P44" s="5">
        <v>100087.9023</v>
      </c>
      <c r="Q44" s="5">
        <v>118643.3787</v>
      </c>
      <c r="R44" s="5">
        <v>81615.393</v>
      </c>
      <c r="S44" s="5">
        <v>133565.321</v>
      </c>
      <c r="T44" s="5">
        <v>99941.6176</v>
      </c>
      <c r="U44" s="5">
        <v>560642.0724</v>
      </c>
      <c r="V44" s="5">
        <v>1100707.378</v>
      </c>
      <c r="W44" s="5">
        <v>122634.6703</v>
      </c>
      <c r="X44" s="5">
        <v>239031.485</v>
      </c>
      <c r="Y44" s="5">
        <v>780674.5819</v>
      </c>
      <c r="Z44" s="5">
        <v>252252.0492</v>
      </c>
      <c r="AA44" s="5">
        <v>195150.3159</v>
      </c>
      <c r="AB44" s="5">
        <v>199820.637</v>
      </c>
      <c r="AC44" s="5">
        <v>188431.0082</v>
      </c>
      <c r="AD44" s="7"/>
    </row>
    <row r="45" s="1" customFormat="1" spans="1:30">
      <c r="A45" s="5" t="s">
        <v>957</v>
      </c>
      <c r="B45" s="5"/>
      <c r="C45" s="5"/>
      <c r="D45" s="5">
        <v>2.76224</v>
      </c>
      <c r="E45" s="5">
        <v>0.294638821800142</v>
      </c>
      <c r="F45" s="5">
        <v>0.0475340200251133</v>
      </c>
      <c r="G45" s="5">
        <v>243.1699</v>
      </c>
      <c r="H45" s="5">
        <v>171.389</v>
      </c>
      <c r="I45" s="5">
        <v>266621.916</v>
      </c>
      <c r="J45" s="5">
        <v>348636.3106</v>
      </c>
      <c r="K45" s="5">
        <v>1400921.1</v>
      </c>
      <c r="L45" s="5">
        <v>44048.56216</v>
      </c>
      <c r="M45" s="5">
        <v>479139.295</v>
      </c>
      <c r="N45" s="5">
        <v>322372.2443</v>
      </c>
      <c r="O45" s="5">
        <v>38635.23474</v>
      </c>
      <c r="P45" s="5">
        <v>54045.05789</v>
      </c>
      <c r="Q45" s="5">
        <v>162279.6287</v>
      </c>
      <c r="R45" s="5">
        <v>44892.22737</v>
      </c>
      <c r="S45" s="5">
        <v>513444.8232</v>
      </c>
      <c r="T45" s="5">
        <v>179323.6847</v>
      </c>
      <c r="U45" s="5">
        <v>1278807.903</v>
      </c>
      <c r="V45" s="5">
        <v>494385.8305</v>
      </c>
      <c r="W45" s="5">
        <v>537544.863</v>
      </c>
      <c r="X45" s="5">
        <v>112078.2973</v>
      </c>
      <c r="Y45" s="5">
        <v>576594.3488</v>
      </c>
      <c r="Z45" s="5">
        <v>369529.2471</v>
      </c>
      <c r="AA45" s="5">
        <v>455353.4384</v>
      </c>
      <c r="AB45" s="5">
        <v>449668.3467</v>
      </c>
      <c r="AC45" s="5">
        <v>460200.3335</v>
      </c>
      <c r="AD45" s="7"/>
    </row>
    <row r="46" s="1" customFormat="1" spans="1:30">
      <c r="A46" s="5" t="s">
        <v>958</v>
      </c>
      <c r="B46" s="5"/>
      <c r="C46" s="5"/>
      <c r="D46" s="5">
        <v>2.74194</v>
      </c>
      <c r="E46" s="5">
        <v>0.179126869069793</v>
      </c>
      <c r="F46" s="5">
        <v>0.0143938043524316</v>
      </c>
      <c r="G46" s="5">
        <v>443.1694238</v>
      </c>
      <c r="H46" s="5">
        <v>41.549</v>
      </c>
      <c r="I46" s="5">
        <v>90103.573</v>
      </c>
      <c r="J46" s="5">
        <v>70729.70463</v>
      </c>
      <c r="K46" s="5">
        <v>534166.0267</v>
      </c>
      <c r="L46" s="5">
        <v>154091.2282</v>
      </c>
      <c r="M46" s="5">
        <v>404893.43</v>
      </c>
      <c r="N46" s="5">
        <v>85647.30327</v>
      </c>
      <c r="O46" s="5">
        <v>92737.90864</v>
      </c>
      <c r="P46" s="5">
        <v>77297.24334</v>
      </c>
      <c r="Q46" s="5">
        <v>118395.2158</v>
      </c>
      <c r="R46" s="5">
        <v>70902.94481</v>
      </c>
      <c r="S46" s="5">
        <v>75014.7321</v>
      </c>
      <c r="T46" s="5">
        <v>78301.55053</v>
      </c>
      <c r="U46" s="5">
        <v>480052.9162</v>
      </c>
      <c r="V46" s="5">
        <v>1023943.14</v>
      </c>
      <c r="W46" s="5">
        <v>290359.5945</v>
      </c>
      <c r="X46" s="5">
        <v>99107.02374</v>
      </c>
      <c r="Y46" s="5">
        <v>639144.832</v>
      </c>
      <c r="Z46" s="5">
        <v>329328.2706</v>
      </c>
      <c r="AA46" s="5">
        <v>310415.4785</v>
      </c>
      <c r="AB46" s="5">
        <v>307786.5465</v>
      </c>
      <c r="AC46" s="5">
        <v>284971.91</v>
      </c>
      <c r="AD46" s="7"/>
    </row>
    <row r="47" s="1" customFormat="1" spans="1:30">
      <c r="A47" s="5" t="s">
        <v>959</v>
      </c>
      <c r="B47" s="5"/>
      <c r="C47" s="5"/>
      <c r="D47" s="5">
        <v>2.67365</v>
      </c>
      <c r="E47" s="5">
        <v>0.108613355554418</v>
      </c>
      <c r="F47" s="5">
        <v>0.00117218371290066</v>
      </c>
      <c r="G47" s="5">
        <v>337.0356745</v>
      </c>
      <c r="H47" s="5">
        <v>64.338</v>
      </c>
      <c r="I47" s="5">
        <v>15675.56514</v>
      </c>
      <c r="J47" s="5">
        <v>23324.47357</v>
      </c>
      <c r="K47" s="5">
        <v>413186.0653</v>
      </c>
      <c r="L47" s="5">
        <v>540671.8543</v>
      </c>
      <c r="M47" s="5">
        <v>245382.1975</v>
      </c>
      <c r="N47" s="5">
        <v>56802.05143</v>
      </c>
      <c r="O47" s="5">
        <v>22992.1357</v>
      </c>
      <c r="P47" s="5">
        <v>12767.3736</v>
      </c>
      <c r="Q47" s="5">
        <v>45368.6139</v>
      </c>
      <c r="R47" s="5">
        <v>57998.18949</v>
      </c>
      <c r="S47" s="5">
        <v>55380.21614</v>
      </c>
      <c r="T47" s="5">
        <v>45298.06641</v>
      </c>
      <c r="U47" s="5">
        <v>496330.9334</v>
      </c>
      <c r="V47" s="5">
        <v>401924.0037</v>
      </c>
      <c r="W47" s="5">
        <v>403616.1229</v>
      </c>
      <c r="X47" s="5">
        <v>36502.33886</v>
      </c>
      <c r="Y47" s="5">
        <v>331760.9693</v>
      </c>
      <c r="Z47" s="5">
        <v>537739.5532</v>
      </c>
      <c r="AA47" s="5">
        <v>62614.6307</v>
      </c>
      <c r="AB47" s="5">
        <v>127910.7477</v>
      </c>
      <c r="AC47" s="5">
        <v>193855.3685</v>
      </c>
      <c r="AD47" s="7"/>
    </row>
    <row r="48" s="1" customFormat="1" spans="1:30">
      <c r="A48" s="5" t="s">
        <v>492</v>
      </c>
      <c r="B48" s="5"/>
      <c r="C48" s="5"/>
      <c r="D48" s="5">
        <v>2.65292</v>
      </c>
      <c r="E48" s="5">
        <v>3.78197821027117</v>
      </c>
      <c r="F48" s="5">
        <v>0.00128225367557901</v>
      </c>
      <c r="G48" s="5">
        <v>509.2855558</v>
      </c>
      <c r="H48" s="5">
        <v>145.153</v>
      </c>
      <c r="I48" s="5">
        <v>168663.3793</v>
      </c>
      <c r="J48" s="5">
        <v>433277.4095</v>
      </c>
      <c r="K48" s="5">
        <v>268665.885</v>
      </c>
      <c r="L48" s="5">
        <v>228742.8335</v>
      </c>
      <c r="M48" s="5">
        <v>116891.5545</v>
      </c>
      <c r="N48" s="5">
        <v>261459.5093</v>
      </c>
      <c r="O48" s="5">
        <v>227029.8887</v>
      </c>
      <c r="P48" s="5">
        <v>326694.8797</v>
      </c>
      <c r="Q48" s="5">
        <v>389312.0134</v>
      </c>
      <c r="R48" s="5">
        <v>525526.0837</v>
      </c>
      <c r="S48" s="5">
        <v>186878.9831</v>
      </c>
      <c r="T48" s="5">
        <v>229718.0054</v>
      </c>
      <c r="U48" s="5">
        <v>73824.3765</v>
      </c>
      <c r="V48" s="5">
        <v>83181.24014</v>
      </c>
      <c r="W48" s="5">
        <v>92826.7513</v>
      </c>
      <c r="X48" s="5">
        <v>79363.85887</v>
      </c>
      <c r="Y48" s="5">
        <v>74574.40657</v>
      </c>
      <c r="Z48" s="5">
        <v>94688.04332</v>
      </c>
      <c r="AA48" s="5">
        <v>144796.9537</v>
      </c>
      <c r="AB48" s="5">
        <v>149593.2035</v>
      </c>
      <c r="AC48" s="5">
        <v>157133.2465</v>
      </c>
      <c r="AD48" s="7"/>
    </row>
    <row r="49" s="1" customFormat="1" spans="1:30">
      <c r="A49" s="5" t="s">
        <v>960</v>
      </c>
      <c r="B49" s="5"/>
      <c r="C49" s="5"/>
      <c r="D49" s="5">
        <v>2.63224</v>
      </c>
      <c r="E49" s="5">
        <v>0.174884798984501</v>
      </c>
      <c r="F49" s="5">
        <v>0.0385466111252704</v>
      </c>
      <c r="G49" s="5">
        <v>168.0323724</v>
      </c>
      <c r="H49" s="5">
        <v>143.603</v>
      </c>
      <c r="I49" s="5">
        <v>34573.40877</v>
      </c>
      <c r="J49" s="5">
        <v>49160.71591</v>
      </c>
      <c r="K49" s="5">
        <v>665892.9209</v>
      </c>
      <c r="L49" s="5">
        <v>225289.4629</v>
      </c>
      <c r="M49" s="5">
        <v>335692.509</v>
      </c>
      <c r="N49" s="5">
        <v>88774.03636</v>
      </c>
      <c r="O49" s="5">
        <v>112662.4913</v>
      </c>
      <c r="P49" s="5">
        <v>35947.34155</v>
      </c>
      <c r="Q49" s="5">
        <v>79286.66005</v>
      </c>
      <c r="R49" s="5">
        <v>27565.7025</v>
      </c>
      <c r="S49" s="5">
        <v>94893.73015</v>
      </c>
      <c r="T49" s="5">
        <v>170752.0363</v>
      </c>
      <c r="U49" s="5">
        <v>1136601.39</v>
      </c>
      <c r="V49" s="5">
        <v>739265.2845</v>
      </c>
      <c r="W49" s="5">
        <v>316069.0278</v>
      </c>
      <c r="X49" s="5">
        <v>43271.27886</v>
      </c>
      <c r="Y49" s="5">
        <v>110431.2809</v>
      </c>
      <c r="Z49" s="5">
        <v>634083.0452</v>
      </c>
      <c r="AA49" s="5">
        <v>289344.0279</v>
      </c>
      <c r="AB49" s="5">
        <v>287778.5034</v>
      </c>
      <c r="AC49" s="5">
        <v>302567.9948</v>
      </c>
      <c r="AD49" s="7"/>
    </row>
    <row r="50" s="1" customFormat="1" spans="1:30">
      <c r="A50" s="5" t="s">
        <v>482</v>
      </c>
      <c r="B50" s="5"/>
      <c r="C50" s="5"/>
      <c r="D50" s="5">
        <v>2.57995</v>
      </c>
      <c r="E50" s="5">
        <v>0.21168067416667</v>
      </c>
      <c r="F50" s="5">
        <v>0.00114226501642889</v>
      </c>
      <c r="G50" s="5">
        <v>337.0929668</v>
      </c>
      <c r="H50" s="5">
        <v>38.26</v>
      </c>
      <c r="I50" s="5">
        <v>5306.428571</v>
      </c>
      <c r="J50" s="5">
        <v>63304.54769</v>
      </c>
      <c r="K50" s="5">
        <v>97092.46833</v>
      </c>
      <c r="L50" s="5">
        <v>36986.28547</v>
      </c>
      <c r="M50" s="5">
        <v>28629.53198</v>
      </c>
      <c r="N50" s="5">
        <v>88394.56545</v>
      </c>
      <c r="O50" s="5">
        <v>53038.75782</v>
      </c>
      <c r="P50" s="5">
        <v>46672.05709</v>
      </c>
      <c r="Q50" s="5">
        <v>141481.6757</v>
      </c>
      <c r="R50" s="5">
        <v>51737.57381</v>
      </c>
      <c r="S50" s="5">
        <v>86684.30517</v>
      </c>
      <c r="T50" s="5">
        <v>61234.40915</v>
      </c>
      <c r="U50" s="5">
        <v>308874.7749</v>
      </c>
      <c r="V50" s="5">
        <v>462168.1666</v>
      </c>
      <c r="W50" s="5">
        <v>144183.3295</v>
      </c>
      <c r="X50" s="5">
        <v>558414.8884</v>
      </c>
      <c r="Y50" s="5">
        <v>313895.192</v>
      </c>
      <c r="Z50" s="5">
        <v>295075.963</v>
      </c>
      <c r="AA50" s="5">
        <v>165625.4086</v>
      </c>
      <c r="AB50" s="5">
        <v>168566.5113</v>
      </c>
      <c r="AC50" s="5">
        <v>180788.4305</v>
      </c>
      <c r="AD50" s="7"/>
    </row>
    <row r="51" s="1" customFormat="1" spans="1:30">
      <c r="A51" s="5" t="s">
        <v>480</v>
      </c>
      <c r="B51" s="5"/>
      <c r="C51" s="5"/>
      <c r="D51" s="5">
        <v>2.57256</v>
      </c>
      <c r="E51" s="5">
        <v>0.0242407763672907</v>
      </c>
      <c r="F51" s="5">
        <v>1.87057817946424e-5</v>
      </c>
      <c r="G51" s="5">
        <v>811.4415486</v>
      </c>
      <c r="H51" s="5">
        <v>46.9855</v>
      </c>
      <c r="I51" s="5">
        <v>6834.96</v>
      </c>
      <c r="J51" s="5">
        <v>6208.065932</v>
      </c>
      <c r="K51" s="5">
        <v>9410.756929</v>
      </c>
      <c r="L51" s="5">
        <v>5724.024941</v>
      </c>
      <c r="M51" s="5">
        <v>6144.206738</v>
      </c>
      <c r="N51" s="5">
        <v>7146.631154</v>
      </c>
      <c r="O51" s="5">
        <v>4538.731091</v>
      </c>
      <c r="P51" s="5">
        <v>2884.062857</v>
      </c>
      <c r="Q51" s="5">
        <v>8127.349714</v>
      </c>
      <c r="R51" s="5">
        <v>7363.2816</v>
      </c>
      <c r="S51" s="5">
        <v>8399.222652</v>
      </c>
      <c r="T51" s="5">
        <v>4857.211059</v>
      </c>
      <c r="U51" s="5">
        <v>325772.7219</v>
      </c>
      <c r="V51" s="5">
        <v>98584.07186</v>
      </c>
      <c r="W51" s="5">
        <v>242344.3307</v>
      </c>
      <c r="X51" s="5">
        <v>279194.24</v>
      </c>
      <c r="Y51" s="5">
        <v>268761.6732</v>
      </c>
      <c r="Z51" s="5">
        <v>277451.0708</v>
      </c>
      <c r="AA51" s="5">
        <v>101006.1826</v>
      </c>
      <c r="AB51" s="5">
        <v>102100.5099</v>
      </c>
      <c r="AC51" s="5">
        <v>101780.9565</v>
      </c>
      <c r="AD51" s="7"/>
    </row>
    <row r="52" s="1" customFormat="1" spans="1:30">
      <c r="A52" s="5" t="s">
        <v>506</v>
      </c>
      <c r="B52" s="5"/>
      <c r="C52" s="5"/>
      <c r="D52" s="5">
        <v>2.57112</v>
      </c>
      <c r="E52" s="5">
        <v>3.08081338047399</v>
      </c>
      <c r="F52" s="5">
        <v>0.0166348496770361</v>
      </c>
      <c r="G52" s="5">
        <v>267.0718095</v>
      </c>
      <c r="H52" s="5">
        <v>275.181</v>
      </c>
      <c r="I52" s="5">
        <v>343442.2285</v>
      </c>
      <c r="J52" s="5">
        <v>381926.9083</v>
      </c>
      <c r="K52" s="5">
        <v>626290.1555</v>
      </c>
      <c r="L52" s="5">
        <v>202628.5423</v>
      </c>
      <c r="M52" s="5">
        <v>162351.9429</v>
      </c>
      <c r="N52" s="5">
        <v>534140.9299</v>
      </c>
      <c r="O52" s="5">
        <v>311744.4545</v>
      </c>
      <c r="P52" s="5">
        <v>163250.6168</v>
      </c>
      <c r="Q52" s="5">
        <v>683951.7267</v>
      </c>
      <c r="R52" s="5">
        <v>422984.0864</v>
      </c>
      <c r="S52" s="5">
        <v>378170.6575</v>
      </c>
      <c r="T52" s="5">
        <v>202793.9755</v>
      </c>
      <c r="U52" s="5">
        <v>71829.33195</v>
      </c>
      <c r="V52" s="5">
        <v>227316.9427</v>
      </c>
      <c r="W52" s="5">
        <v>36880.524</v>
      </c>
      <c r="X52" s="5">
        <v>46314.69157</v>
      </c>
      <c r="Y52" s="5">
        <v>84246.15026</v>
      </c>
      <c r="Z52" s="5">
        <v>235465.7624</v>
      </c>
      <c r="AA52" s="5">
        <v>484023.8148</v>
      </c>
      <c r="AB52" s="5">
        <v>447029.9114</v>
      </c>
      <c r="AC52" s="5">
        <v>454235.0773</v>
      </c>
      <c r="AD52" s="7"/>
    </row>
    <row r="53" s="1" customFormat="1" spans="1:30">
      <c r="A53" s="5" t="s">
        <v>961</v>
      </c>
      <c r="B53" s="5"/>
      <c r="C53" s="5"/>
      <c r="D53" s="5">
        <v>2.56654</v>
      </c>
      <c r="E53" s="5">
        <v>1.82051337603365</v>
      </c>
      <c r="F53" s="5">
        <v>0.0243167669803602</v>
      </c>
      <c r="G53" s="5">
        <v>493.289699</v>
      </c>
      <c r="H53" s="5">
        <v>133.887</v>
      </c>
      <c r="I53" s="5">
        <v>326895.3061</v>
      </c>
      <c r="J53" s="5">
        <v>387775.679</v>
      </c>
      <c r="K53" s="5">
        <v>732952.208</v>
      </c>
      <c r="L53" s="5">
        <v>518207.6005</v>
      </c>
      <c r="M53" s="5">
        <v>205386.4565</v>
      </c>
      <c r="N53" s="5">
        <v>554605.8787</v>
      </c>
      <c r="O53" s="5">
        <v>286627.12</v>
      </c>
      <c r="P53" s="5">
        <v>363832.7809</v>
      </c>
      <c r="Q53" s="5">
        <v>585827.9652</v>
      </c>
      <c r="R53" s="5">
        <v>695355.1437</v>
      </c>
      <c r="S53" s="5">
        <v>570614.8655</v>
      </c>
      <c r="T53" s="5">
        <v>385142.2481</v>
      </c>
      <c r="U53" s="5">
        <v>267970.5927</v>
      </c>
      <c r="V53" s="5">
        <v>375180.1828</v>
      </c>
      <c r="W53" s="5">
        <v>61802.27723</v>
      </c>
      <c r="X53" s="5">
        <v>206043.0321</v>
      </c>
      <c r="Y53" s="5">
        <v>274727.7808</v>
      </c>
      <c r="Z53" s="5">
        <v>400312.3379</v>
      </c>
      <c r="AA53" s="5">
        <v>245340.9018</v>
      </c>
      <c r="AB53" s="5">
        <v>270541.9115</v>
      </c>
      <c r="AC53" s="5">
        <v>274678.8513</v>
      </c>
      <c r="AD53" s="7"/>
    </row>
    <row r="54" s="1" customFormat="1" spans="1:30">
      <c r="A54" s="5" t="s">
        <v>529</v>
      </c>
      <c r="B54" s="5"/>
      <c r="C54" s="5"/>
      <c r="D54" s="5">
        <v>2.48655</v>
      </c>
      <c r="E54" s="5">
        <v>0.421301509685988</v>
      </c>
      <c r="F54" s="5">
        <v>0.015212619525726</v>
      </c>
      <c r="G54" s="5">
        <v>269.1738226</v>
      </c>
      <c r="H54" s="5">
        <v>158.263</v>
      </c>
      <c r="I54" s="5">
        <v>262338.9804</v>
      </c>
      <c r="J54" s="5">
        <v>251511.1615</v>
      </c>
      <c r="K54" s="5">
        <v>249568.4785</v>
      </c>
      <c r="L54" s="5">
        <v>73934.17269</v>
      </c>
      <c r="M54" s="5">
        <v>258303.072</v>
      </c>
      <c r="N54" s="5">
        <v>319892.2673</v>
      </c>
      <c r="O54" s="5">
        <v>236688.753</v>
      </c>
      <c r="P54" s="5">
        <v>189837.483</v>
      </c>
      <c r="Q54" s="5">
        <v>181912.3057</v>
      </c>
      <c r="R54" s="5">
        <v>253301.2582</v>
      </c>
      <c r="S54" s="5">
        <v>228347.8894</v>
      </c>
      <c r="T54" s="5">
        <v>269399.6526</v>
      </c>
      <c r="U54" s="5">
        <v>751603.7984</v>
      </c>
      <c r="V54" s="5">
        <v>741867.6284</v>
      </c>
      <c r="W54" s="5">
        <v>84812.29943</v>
      </c>
      <c r="X54" s="5">
        <v>639515.211</v>
      </c>
      <c r="Y54" s="5">
        <v>624795.2116</v>
      </c>
      <c r="Z54" s="5">
        <v>384280.9291</v>
      </c>
      <c r="AA54" s="5">
        <v>333385.9237</v>
      </c>
      <c r="AB54" s="5">
        <v>324512.2891</v>
      </c>
      <c r="AC54" s="5">
        <v>459127.3873</v>
      </c>
      <c r="AD54" s="7"/>
    </row>
    <row r="55" s="1" customFormat="1" spans="1:30">
      <c r="A55" s="5" t="s">
        <v>962</v>
      </c>
      <c r="B55" s="5"/>
      <c r="C55" s="5"/>
      <c r="D55" s="5">
        <v>2.46678</v>
      </c>
      <c r="E55" s="5">
        <v>2.85534225297191</v>
      </c>
      <c r="F55" s="5">
        <v>0.0185733188352702</v>
      </c>
      <c r="G55" s="5">
        <v>327.2302996</v>
      </c>
      <c r="H55" s="5">
        <v>41.491</v>
      </c>
      <c r="I55" s="5">
        <v>87923.18182</v>
      </c>
      <c r="J55" s="5">
        <v>328566.7316</v>
      </c>
      <c r="K55" s="5">
        <v>99316.54632</v>
      </c>
      <c r="L55" s="5">
        <v>226779.333</v>
      </c>
      <c r="M55" s="5">
        <v>135917.0794</v>
      </c>
      <c r="N55" s="5">
        <v>99646.3</v>
      </c>
      <c r="O55" s="5">
        <v>616370.2268</v>
      </c>
      <c r="P55" s="5">
        <v>183096.7421</v>
      </c>
      <c r="Q55" s="5">
        <v>310437.905</v>
      </c>
      <c r="R55" s="5">
        <v>484860.8593</v>
      </c>
      <c r="S55" s="5">
        <v>260492.6886</v>
      </c>
      <c r="T55" s="5">
        <v>133228.2894</v>
      </c>
      <c r="U55" s="5">
        <v>122953.175</v>
      </c>
      <c r="V55" s="5">
        <v>116675.65</v>
      </c>
      <c r="W55" s="5">
        <v>106542.1082</v>
      </c>
      <c r="X55" s="5">
        <v>71825.014</v>
      </c>
      <c r="Y55" s="5">
        <v>170204.5042</v>
      </c>
      <c r="Z55" s="5">
        <v>108208.7826</v>
      </c>
      <c r="AA55" s="5">
        <v>44938.448</v>
      </c>
      <c r="AB55" s="5">
        <v>41995.476</v>
      </c>
      <c r="AC55" s="5">
        <v>43731.35</v>
      </c>
      <c r="AD55" s="7"/>
    </row>
    <row r="56" s="1" customFormat="1" spans="1:30">
      <c r="A56" s="5" t="s">
        <v>142</v>
      </c>
      <c r="B56" s="5"/>
      <c r="C56" s="5"/>
      <c r="D56" s="5">
        <v>2.41144</v>
      </c>
      <c r="E56" s="5">
        <v>2.17161954827421</v>
      </c>
      <c r="F56" s="5">
        <v>0.000304352623645317</v>
      </c>
      <c r="G56" s="5">
        <v>483.2700744</v>
      </c>
      <c r="H56" s="5">
        <v>148.021</v>
      </c>
      <c r="I56" s="5">
        <v>192986.2464</v>
      </c>
      <c r="J56" s="5">
        <v>319781.194</v>
      </c>
      <c r="K56" s="5">
        <v>247360.4797</v>
      </c>
      <c r="L56" s="5">
        <v>247732.2533</v>
      </c>
      <c r="M56" s="5">
        <v>151703.5707</v>
      </c>
      <c r="N56" s="5">
        <v>258916.0227</v>
      </c>
      <c r="O56" s="5">
        <v>248131.7707</v>
      </c>
      <c r="P56" s="5">
        <v>350237.8563</v>
      </c>
      <c r="Q56" s="5">
        <v>323134.7879</v>
      </c>
      <c r="R56" s="5">
        <v>474771.8473</v>
      </c>
      <c r="S56" s="5">
        <v>278648.0313</v>
      </c>
      <c r="T56" s="5">
        <v>325070.5071</v>
      </c>
      <c r="U56" s="5">
        <v>130689.657</v>
      </c>
      <c r="V56" s="5">
        <v>145611.1004</v>
      </c>
      <c r="W56" s="5">
        <v>125016.8315</v>
      </c>
      <c r="X56" s="5">
        <v>167262.6809</v>
      </c>
      <c r="Y56" s="5">
        <v>172222.7052</v>
      </c>
      <c r="Z56" s="5">
        <v>180166.263</v>
      </c>
      <c r="AA56" s="5">
        <v>157909.24</v>
      </c>
      <c r="AB56" s="5">
        <v>163133.2818</v>
      </c>
      <c r="AC56" s="5">
        <v>171035.4275</v>
      </c>
      <c r="AD56" s="7"/>
    </row>
    <row r="57" s="1" customFormat="1" spans="1:30">
      <c r="A57" s="5" t="s">
        <v>496</v>
      </c>
      <c r="B57" s="5"/>
      <c r="C57" s="5"/>
      <c r="D57" s="5">
        <v>2.3586</v>
      </c>
      <c r="E57" s="5">
        <v>0.400822434453008</v>
      </c>
      <c r="F57" s="5">
        <v>0.0118710100498574</v>
      </c>
      <c r="G57" s="5">
        <v>391.1766635</v>
      </c>
      <c r="H57" s="5">
        <v>69.259</v>
      </c>
      <c r="I57" s="5">
        <v>176457.555</v>
      </c>
      <c r="J57" s="5">
        <v>123941.5749</v>
      </c>
      <c r="K57" s="5">
        <v>257935.6726</v>
      </c>
      <c r="L57" s="5">
        <v>89256.78825</v>
      </c>
      <c r="M57" s="5">
        <v>154592.0808</v>
      </c>
      <c r="N57" s="5">
        <v>138866.493</v>
      </c>
      <c r="O57" s="5">
        <v>94757.52809</v>
      </c>
      <c r="P57" s="5">
        <v>118792.1694</v>
      </c>
      <c r="Q57" s="5">
        <v>351242.4108</v>
      </c>
      <c r="R57" s="5">
        <v>145468.0839</v>
      </c>
      <c r="S57" s="5">
        <v>210176.7197</v>
      </c>
      <c r="T57" s="5">
        <v>132997.8948</v>
      </c>
      <c r="U57" s="5">
        <v>497266.1696</v>
      </c>
      <c r="V57" s="5">
        <v>419606.1947</v>
      </c>
      <c r="W57" s="5">
        <v>101128.7657</v>
      </c>
      <c r="X57" s="5">
        <v>670503.4599</v>
      </c>
      <c r="Y57" s="5">
        <v>442214.1706</v>
      </c>
      <c r="Z57" s="5">
        <v>497464.4851</v>
      </c>
      <c r="AA57" s="5">
        <v>254656.7769</v>
      </c>
      <c r="AB57" s="5">
        <v>273600.5694</v>
      </c>
      <c r="AC57" s="5">
        <v>312148.0938</v>
      </c>
      <c r="AD57" s="7"/>
    </row>
    <row r="58" s="1" customFormat="1" spans="1:30">
      <c r="A58" s="5" t="s">
        <v>533</v>
      </c>
      <c r="B58" s="5"/>
      <c r="C58" s="5"/>
      <c r="D58" s="5">
        <v>2.33946</v>
      </c>
      <c r="E58" s="5">
        <v>0.342952874703242</v>
      </c>
      <c r="F58" s="5">
        <v>0.0184715315692214</v>
      </c>
      <c r="G58" s="5">
        <v>409.1866584</v>
      </c>
      <c r="H58" s="5">
        <v>139.6965</v>
      </c>
      <c r="I58" s="5">
        <v>146233.2612</v>
      </c>
      <c r="J58" s="5">
        <v>98768.31067</v>
      </c>
      <c r="K58" s="5">
        <v>310843.6734</v>
      </c>
      <c r="L58" s="5">
        <v>163798.2846</v>
      </c>
      <c r="M58" s="5">
        <v>167959.3857</v>
      </c>
      <c r="N58" s="5">
        <v>128033.136</v>
      </c>
      <c r="O58" s="5">
        <v>122736.2892</v>
      </c>
      <c r="P58" s="5">
        <v>78571.44806</v>
      </c>
      <c r="Q58" s="5">
        <v>106020.5074</v>
      </c>
      <c r="R58" s="5">
        <v>140059.6257</v>
      </c>
      <c r="S58" s="5">
        <v>123723.4456</v>
      </c>
      <c r="T58" s="5">
        <v>328079.0417</v>
      </c>
      <c r="U58" s="5">
        <v>777336.975</v>
      </c>
      <c r="V58" s="5">
        <v>676168.5104</v>
      </c>
      <c r="W58" s="5">
        <v>323005.2869</v>
      </c>
      <c r="X58" s="5">
        <v>283596.66</v>
      </c>
      <c r="Y58" s="5">
        <v>366371.9838</v>
      </c>
      <c r="Z58" s="5">
        <v>195427.0439</v>
      </c>
      <c r="AA58" s="5">
        <v>341989.2088</v>
      </c>
      <c r="AB58" s="5">
        <v>316634.2344</v>
      </c>
      <c r="AC58" s="5">
        <v>464178.4195</v>
      </c>
      <c r="AD58" s="7"/>
    </row>
    <row r="59" s="1" customFormat="1" spans="1:30">
      <c r="A59" s="5" t="s">
        <v>524</v>
      </c>
      <c r="B59" s="5"/>
      <c r="C59" s="5"/>
      <c r="D59" s="5">
        <v>2.33493</v>
      </c>
      <c r="E59" s="5">
        <v>1.91696507836432</v>
      </c>
      <c r="F59" s="5">
        <v>0.0155569277633367</v>
      </c>
      <c r="G59" s="5">
        <v>495.3052561</v>
      </c>
      <c r="H59" s="5">
        <v>132.316</v>
      </c>
      <c r="I59" s="5">
        <v>317185.6838</v>
      </c>
      <c r="J59" s="5">
        <v>467729.4419</v>
      </c>
      <c r="K59" s="5">
        <v>394459.9716</v>
      </c>
      <c r="L59" s="5">
        <v>522139.5093</v>
      </c>
      <c r="M59" s="5">
        <v>142113.8475</v>
      </c>
      <c r="N59" s="5">
        <v>426392.8048</v>
      </c>
      <c r="O59" s="5">
        <v>189538.771</v>
      </c>
      <c r="P59" s="5">
        <v>338660.9096</v>
      </c>
      <c r="Q59" s="5">
        <v>455272.6636</v>
      </c>
      <c r="R59" s="5">
        <v>527582.6535</v>
      </c>
      <c r="S59" s="5">
        <v>521232.999</v>
      </c>
      <c r="T59" s="5">
        <v>286557.7715</v>
      </c>
      <c r="U59" s="5">
        <v>147506.5442</v>
      </c>
      <c r="V59" s="5">
        <v>264843.5819</v>
      </c>
      <c r="W59" s="5">
        <v>105061.6708</v>
      </c>
      <c r="X59" s="5">
        <v>155987.482</v>
      </c>
      <c r="Y59" s="5">
        <v>270970.6419</v>
      </c>
      <c r="Z59" s="5">
        <v>265274.3207</v>
      </c>
      <c r="AA59" s="5">
        <v>143400.9579</v>
      </c>
      <c r="AB59" s="5">
        <v>157470.3625</v>
      </c>
      <c r="AC59" s="5">
        <v>163877.2133</v>
      </c>
      <c r="AD59" s="7"/>
    </row>
    <row r="60" s="1" customFormat="1" spans="1:30">
      <c r="A60" s="5" t="s">
        <v>963</v>
      </c>
      <c r="B60" s="5"/>
      <c r="C60" s="5"/>
      <c r="D60" s="5">
        <v>2.26033</v>
      </c>
      <c r="E60" s="5">
        <v>0.115675101555102</v>
      </c>
      <c r="F60" s="5">
        <v>0.0114570049154662</v>
      </c>
      <c r="G60" s="5">
        <v>471.2390672</v>
      </c>
      <c r="H60" s="5">
        <v>176.67</v>
      </c>
      <c r="I60" s="5">
        <v>27762.52433</v>
      </c>
      <c r="J60" s="5">
        <v>15347.08257</v>
      </c>
      <c r="K60" s="5">
        <v>325576.3636</v>
      </c>
      <c r="L60" s="5">
        <v>76083.9205</v>
      </c>
      <c r="M60" s="5">
        <v>98324.85136</v>
      </c>
      <c r="N60" s="5">
        <v>34995.40364</v>
      </c>
      <c r="O60" s="5">
        <v>21554.59614</v>
      </c>
      <c r="P60" s="5">
        <v>4200.758696</v>
      </c>
      <c r="Q60" s="5">
        <v>40363.30839</v>
      </c>
      <c r="R60" s="5">
        <v>6807.514533</v>
      </c>
      <c r="S60" s="5">
        <v>54552.11429</v>
      </c>
      <c r="T60" s="5">
        <v>63387.54</v>
      </c>
      <c r="U60" s="5">
        <v>499277.6933</v>
      </c>
      <c r="V60" s="5">
        <v>443207.9095</v>
      </c>
      <c r="W60" s="5">
        <v>104913.3063</v>
      </c>
      <c r="X60" s="5">
        <v>24927.50022</v>
      </c>
      <c r="Y60" s="5">
        <v>367524.6575</v>
      </c>
      <c r="Z60" s="5">
        <v>210165.4837</v>
      </c>
      <c r="AA60" s="5">
        <v>175004.3291</v>
      </c>
      <c r="AB60" s="5">
        <v>121372.3898</v>
      </c>
      <c r="AC60" s="5">
        <v>158375.2309</v>
      </c>
      <c r="AD60" s="7"/>
    </row>
    <row r="61" s="1" customFormat="1" spans="1:30">
      <c r="A61" s="5" t="s">
        <v>554</v>
      </c>
      <c r="B61" s="5"/>
      <c r="C61" s="5"/>
      <c r="D61" s="5">
        <v>2.23896</v>
      </c>
      <c r="E61" s="5">
        <v>0.38354073190625</v>
      </c>
      <c r="F61" s="5">
        <v>0.0136675751441078</v>
      </c>
      <c r="G61" s="5">
        <v>553.280199</v>
      </c>
      <c r="H61" s="5">
        <v>39.495</v>
      </c>
      <c r="I61" s="5">
        <v>186085.7256</v>
      </c>
      <c r="J61" s="5">
        <v>181509.6256</v>
      </c>
      <c r="K61" s="5">
        <v>280555.1709</v>
      </c>
      <c r="L61" s="5">
        <v>190613.5334</v>
      </c>
      <c r="M61" s="5">
        <v>340058.0258</v>
      </c>
      <c r="N61" s="5">
        <v>135925.6815</v>
      </c>
      <c r="O61" s="5">
        <v>174009.5019</v>
      </c>
      <c r="P61" s="5">
        <v>131663.6218</v>
      </c>
      <c r="Q61" s="5">
        <v>277473.9796</v>
      </c>
      <c r="R61" s="5">
        <v>126876.015</v>
      </c>
      <c r="S61" s="5">
        <v>169385.9986</v>
      </c>
      <c r="T61" s="5">
        <v>161767.359</v>
      </c>
      <c r="U61" s="5">
        <v>342884.379</v>
      </c>
      <c r="V61" s="5">
        <v>639002.5206</v>
      </c>
      <c r="W61" s="5">
        <v>667256.7323</v>
      </c>
      <c r="X61" s="5">
        <v>263868.4037</v>
      </c>
      <c r="Y61" s="5">
        <v>638528.944</v>
      </c>
      <c r="Z61" s="5">
        <v>163102.836</v>
      </c>
      <c r="AA61" s="5">
        <v>375289.4864</v>
      </c>
      <c r="AB61" s="5">
        <v>334623.1118</v>
      </c>
      <c r="AC61" s="5">
        <v>315717.4533</v>
      </c>
      <c r="AD61" s="7"/>
    </row>
    <row r="62" s="1" customFormat="1" spans="1:30">
      <c r="A62" s="5" t="s">
        <v>964</v>
      </c>
      <c r="B62" s="5"/>
      <c r="C62" s="5"/>
      <c r="D62" s="5">
        <v>2.17025</v>
      </c>
      <c r="E62" s="5">
        <v>0.493955605481664</v>
      </c>
      <c r="F62" s="5">
        <v>0.0469364258540278</v>
      </c>
      <c r="G62" s="5">
        <v>323.1143615</v>
      </c>
      <c r="H62" s="5">
        <v>40.145</v>
      </c>
      <c r="I62" s="5">
        <v>386238.7674</v>
      </c>
      <c r="J62" s="5">
        <v>360808.9788</v>
      </c>
      <c r="K62" s="5">
        <v>676869.8118</v>
      </c>
      <c r="L62" s="5">
        <v>31428.10613</v>
      </c>
      <c r="M62" s="5">
        <v>168922.5234</v>
      </c>
      <c r="N62" s="5">
        <v>217102.0407</v>
      </c>
      <c r="O62" s="5">
        <v>242443.6107</v>
      </c>
      <c r="P62" s="5">
        <v>233441.0378</v>
      </c>
      <c r="Q62" s="5">
        <v>482870.0177</v>
      </c>
      <c r="R62" s="5">
        <v>167136.2845</v>
      </c>
      <c r="S62" s="5">
        <v>288750.2424</v>
      </c>
      <c r="T62" s="5">
        <v>379232.6936</v>
      </c>
      <c r="U62" s="5">
        <v>732334.8757</v>
      </c>
      <c r="V62" s="5">
        <v>1003149.022</v>
      </c>
      <c r="W62" s="5">
        <v>250941.3213</v>
      </c>
      <c r="X62" s="5">
        <v>441961.0409</v>
      </c>
      <c r="Y62" s="5">
        <v>881355.2125</v>
      </c>
      <c r="Z62" s="5">
        <v>321908.552</v>
      </c>
      <c r="AA62" s="5">
        <v>482963.5585</v>
      </c>
      <c r="AB62" s="5">
        <v>474889.6805</v>
      </c>
      <c r="AC62" s="5">
        <v>426042.6048</v>
      </c>
      <c r="AD62" s="7"/>
    </row>
    <row r="63" s="1" customFormat="1" spans="1:30">
      <c r="A63" s="5" t="s">
        <v>582</v>
      </c>
      <c r="B63" s="5"/>
      <c r="C63" s="5"/>
      <c r="D63" s="5">
        <v>2.16955</v>
      </c>
      <c r="E63" s="5">
        <v>0.37748302860762</v>
      </c>
      <c r="F63" s="5">
        <v>0.0486657556839751</v>
      </c>
      <c r="G63" s="5">
        <v>360.1905493</v>
      </c>
      <c r="H63" s="5">
        <v>156.278</v>
      </c>
      <c r="I63" s="5">
        <v>206588.394</v>
      </c>
      <c r="J63" s="5">
        <v>119770.8416</v>
      </c>
      <c r="K63" s="5">
        <v>161285.5904</v>
      </c>
      <c r="L63" s="5">
        <v>56958.1009</v>
      </c>
      <c r="M63" s="5">
        <v>102825.3748</v>
      </c>
      <c r="N63" s="5">
        <v>265197.4247</v>
      </c>
      <c r="O63" s="5">
        <v>124012.7538</v>
      </c>
      <c r="P63" s="5">
        <v>80906.02523</v>
      </c>
      <c r="Q63" s="5">
        <v>123503.2181</v>
      </c>
      <c r="R63" s="5">
        <v>148640.544</v>
      </c>
      <c r="S63" s="5">
        <v>212705.8079</v>
      </c>
      <c r="T63" s="5">
        <v>235729.5717</v>
      </c>
      <c r="U63" s="5">
        <v>758011.835</v>
      </c>
      <c r="V63" s="5">
        <v>589556.3741</v>
      </c>
      <c r="W63" s="5">
        <v>58443.02814</v>
      </c>
      <c r="X63" s="5">
        <v>259143.0278</v>
      </c>
      <c r="Y63" s="5">
        <v>577560.3275</v>
      </c>
      <c r="Z63" s="5">
        <v>209045.7532</v>
      </c>
      <c r="AA63" s="5">
        <v>387121.0162</v>
      </c>
      <c r="AB63" s="5">
        <v>386720.6678</v>
      </c>
      <c r="AC63" s="5">
        <v>389591.4654</v>
      </c>
      <c r="AD63" s="7"/>
    </row>
    <row r="64" s="1" customFormat="1" spans="1:30">
      <c r="A64" s="5" t="s">
        <v>965</v>
      </c>
      <c r="B64" s="5"/>
      <c r="C64" s="5"/>
      <c r="D64" s="5">
        <v>2.14505</v>
      </c>
      <c r="E64" s="5">
        <v>1.55581046297593</v>
      </c>
      <c r="F64" s="5">
        <v>0.0484543204041447</v>
      </c>
      <c r="G64" s="5">
        <v>352.9419236</v>
      </c>
      <c r="H64" s="5">
        <v>299.339</v>
      </c>
      <c r="I64" s="5">
        <v>312121.5918</v>
      </c>
      <c r="J64" s="5">
        <v>436766.3318</v>
      </c>
      <c r="K64" s="5">
        <v>237144.9741</v>
      </c>
      <c r="L64" s="5">
        <v>330414.0171</v>
      </c>
      <c r="M64" s="5">
        <v>741217.4992</v>
      </c>
      <c r="N64" s="5">
        <v>637096.6789</v>
      </c>
      <c r="O64" s="5">
        <v>541612.1133</v>
      </c>
      <c r="P64" s="5">
        <v>516550.0066</v>
      </c>
      <c r="Q64" s="5">
        <v>234811.0902</v>
      </c>
      <c r="R64" s="5">
        <v>431616.886</v>
      </c>
      <c r="S64" s="5">
        <v>320094.4484</v>
      </c>
      <c r="T64" s="5">
        <v>306094.5356</v>
      </c>
      <c r="U64" s="5">
        <v>305375.1702</v>
      </c>
      <c r="V64" s="5">
        <v>205057.4854</v>
      </c>
      <c r="W64" s="5">
        <v>223729.136</v>
      </c>
      <c r="X64" s="5">
        <v>151862.9817</v>
      </c>
      <c r="Y64" s="5">
        <v>403371.4007</v>
      </c>
      <c r="Z64" s="5">
        <v>221571.3481</v>
      </c>
      <c r="AA64" s="5">
        <v>545067.3428</v>
      </c>
      <c r="AB64" s="5">
        <v>522437.1402</v>
      </c>
      <c r="AC64" s="5">
        <v>491828.5917</v>
      </c>
      <c r="AD64" s="7"/>
    </row>
    <row r="65" s="1" customFormat="1" spans="1:30">
      <c r="A65" s="5" t="s">
        <v>493</v>
      </c>
      <c r="B65" s="5"/>
      <c r="C65" s="5"/>
      <c r="D65" s="5">
        <v>2.0964</v>
      </c>
      <c r="E65" s="5">
        <v>0.209486232613621</v>
      </c>
      <c r="F65" s="5">
        <v>0.00414732135552811</v>
      </c>
      <c r="G65" s="5">
        <v>539.319254</v>
      </c>
      <c r="H65" s="5">
        <v>46.343</v>
      </c>
      <c r="I65" s="5">
        <v>50158.59367</v>
      </c>
      <c r="J65" s="5">
        <v>40663.48294</v>
      </c>
      <c r="K65" s="5">
        <v>64526.29029</v>
      </c>
      <c r="L65" s="5">
        <v>64969.13938</v>
      </c>
      <c r="M65" s="5">
        <v>26254.86769</v>
      </c>
      <c r="N65" s="5">
        <v>76753.014</v>
      </c>
      <c r="O65" s="5">
        <v>37971.04215</v>
      </c>
      <c r="P65" s="5">
        <v>31959.33837</v>
      </c>
      <c r="Q65" s="5">
        <v>81878.51927</v>
      </c>
      <c r="R65" s="5">
        <v>59718.23025</v>
      </c>
      <c r="S65" s="5">
        <v>50911.15911</v>
      </c>
      <c r="T65" s="5">
        <v>52588.67416</v>
      </c>
      <c r="U65" s="5">
        <v>300774.565</v>
      </c>
      <c r="V65" s="5">
        <v>286925.1103</v>
      </c>
      <c r="W65" s="5">
        <v>129788.0821</v>
      </c>
      <c r="X65" s="5">
        <v>466606.5046</v>
      </c>
      <c r="Y65" s="5">
        <v>119989.679</v>
      </c>
      <c r="Z65" s="5">
        <v>199723.5378</v>
      </c>
      <c r="AA65" s="5">
        <v>96332.5307</v>
      </c>
      <c r="AB65" s="5">
        <v>100398.3307</v>
      </c>
      <c r="AC65" s="5">
        <v>100797.3021</v>
      </c>
      <c r="AD65" s="7"/>
    </row>
    <row r="66" s="1" customFormat="1" spans="1:30">
      <c r="A66" s="5" t="s">
        <v>966</v>
      </c>
      <c r="B66" s="5"/>
      <c r="C66" s="5"/>
      <c r="D66" s="5">
        <v>2.07718</v>
      </c>
      <c r="E66" s="5">
        <v>0.535781367661583</v>
      </c>
      <c r="F66" s="5">
        <v>0.0421546651046475</v>
      </c>
      <c r="G66" s="5">
        <v>555.292959</v>
      </c>
      <c r="H66" s="5">
        <v>41.273</v>
      </c>
      <c r="I66" s="5">
        <v>347466.3</v>
      </c>
      <c r="J66" s="5">
        <v>363441.2196</v>
      </c>
      <c r="K66" s="5">
        <v>496732.5</v>
      </c>
      <c r="L66" s="5">
        <v>426657.9581</v>
      </c>
      <c r="M66" s="5">
        <v>685946.9295</v>
      </c>
      <c r="N66" s="5">
        <v>306880.9124</v>
      </c>
      <c r="O66" s="5">
        <v>308225.2461</v>
      </c>
      <c r="P66" s="5">
        <v>257075.8558</v>
      </c>
      <c r="Q66" s="5">
        <v>505095.0278</v>
      </c>
      <c r="R66" s="5">
        <v>391422.8891</v>
      </c>
      <c r="S66" s="5">
        <v>420797.4145</v>
      </c>
      <c r="T66" s="5">
        <v>348719.9654</v>
      </c>
      <c r="U66" s="5">
        <v>621544.0941</v>
      </c>
      <c r="V66" s="5">
        <v>1121738.64</v>
      </c>
      <c r="W66" s="5">
        <v>533578.1056</v>
      </c>
      <c r="X66" s="5">
        <v>400736.6487</v>
      </c>
      <c r="Y66" s="5">
        <v>1083597.662</v>
      </c>
      <c r="Z66" s="5">
        <v>403444.6325</v>
      </c>
      <c r="AA66" s="5">
        <v>690224.528</v>
      </c>
      <c r="AB66" s="5">
        <v>644415.4343</v>
      </c>
      <c r="AC66" s="5">
        <v>634102.1322</v>
      </c>
      <c r="AD66" s="7"/>
    </row>
    <row r="67" s="1" customFormat="1" spans="1:30">
      <c r="A67" s="5" t="s">
        <v>580</v>
      </c>
      <c r="B67" s="5"/>
      <c r="C67" s="5"/>
      <c r="D67" s="5">
        <v>2.04596</v>
      </c>
      <c r="E67" s="5">
        <v>0.411702954975226</v>
      </c>
      <c r="F67" s="5">
        <v>0.0332933615756602</v>
      </c>
      <c r="G67" s="5">
        <v>357.1714451</v>
      </c>
      <c r="H67" s="5">
        <v>136.843</v>
      </c>
      <c r="I67" s="5">
        <v>278675.2696</v>
      </c>
      <c r="J67" s="5">
        <v>140981.3564</v>
      </c>
      <c r="K67" s="5">
        <v>128596.2553</v>
      </c>
      <c r="L67" s="5">
        <v>49907.091</v>
      </c>
      <c r="M67" s="5">
        <v>94515.91256</v>
      </c>
      <c r="N67" s="5">
        <v>271128.1277</v>
      </c>
      <c r="O67" s="5">
        <v>139414.3316</v>
      </c>
      <c r="P67" s="5">
        <v>102339.8052</v>
      </c>
      <c r="Q67" s="5">
        <v>131690.2256</v>
      </c>
      <c r="R67" s="5">
        <v>153936.8159</v>
      </c>
      <c r="S67" s="5">
        <v>221265.0138</v>
      </c>
      <c r="T67" s="5">
        <v>181339.3769</v>
      </c>
      <c r="U67" s="5">
        <v>633550.696</v>
      </c>
      <c r="V67" s="5">
        <v>462907.4531</v>
      </c>
      <c r="W67" s="5">
        <v>78131.12333</v>
      </c>
      <c r="X67" s="5">
        <v>305300.5304</v>
      </c>
      <c r="Y67" s="5">
        <v>570110.4264</v>
      </c>
      <c r="Z67" s="5">
        <v>208874.9082</v>
      </c>
      <c r="AA67" s="5">
        <v>446648.0375</v>
      </c>
      <c r="AB67" s="5">
        <v>385482.815</v>
      </c>
      <c r="AC67" s="5">
        <v>372876.019</v>
      </c>
      <c r="AD67" s="7"/>
    </row>
    <row r="68" s="1" customFormat="1" spans="1:30">
      <c r="A68" s="5" t="s">
        <v>498</v>
      </c>
      <c r="B68" s="5"/>
      <c r="C68" s="5"/>
      <c r="D68" s="5">
        <v>1.95929</v>
      </c>
      <c r="E68" s="5">
        <v>2.32716540962535</v>
      </c>
      <c r="F68" s="5">
        <v>0.0064746580590275</v>
      </c>
      <c r="G68" s="5">
        <v>509.2846793</v>
      </c>
      <c r="H68" s="5">
        <v>45.7705</v>
      </c>
      <c r="I68" s="5">
        <v>198284.6653</v>
      </c>
      <c r="J68" s="5">
        <v>203379.0347</v>
      </c>
      <c r="K68" s="5">
        <v>168182.3992</v>
      </c>
      <c r="L68" s="5">
        <v>200000.903</v>
      </c>
      <c r="M68" s="5">
        <v>317605.3968</v>
      </c>
      <c r="N68" s="5">
        <v>407555.4756</v>
      </c>
      <c r="O68" s="5">
        <v>284800.493</v>
      </c>
      <c r="P68" s="5">
        <v>420098.8642</v>
      </c>
      <c r="Q68" s="5">
        <v>256812.6606</v>
      </c>
      <c r="R68" s="5">
        <v>211166.1486</v>
      </c>
      <c r="S68" s="5">
        <v>149670.1569</v>
      </c>
      <c r="T68" s="5">
        <v>187001.9321</v>
      </c>
      <c r="U68" s="5">
        <v>105420.9702</v>
      </c>
      <c r="V68" s="5">
        <v>48709.70696</v>
      </c>
      <c r="W68" s="5">
        <v>164369.471</v>
      </c>
      <c r="X68" s="5">
        <v>114242.3894</v>
      </c>
      <c r="Y68" s="5">
        <v>99577.92482</v>
      </c>
      <c r="Z68" s="5">
        <v>116344.3249</v>
      </c>
      <c r="AA68" s="5">
        <v>202759.6062</v>
      </c>
      <c r="AB68" s="5">
        <v>200522.9257</v>
      </c>
      <c r="AC68" s="5">
        <v>194350.4874</v>
      </c>
      <c r="AD68" s="7"/>
    </row>
    <row r="69" s="1" customFormat="1" spans="1:30">
      <c r="A69" s="5" t="s">
        <v>967</v>
      </c>
      <c r="B69" s="5"/>
      <c r="C69" s="5"/>
      <c r="D69" s="5">
        <v>1.93677</v>
      </c>
      <c r="E69" s="5">
        <v>2.52983347918311</v>
      </c>
      <c r="F69" s="5">
        <v>0.0309930498214023</v>
      </c>
      <c r="G69" s="5">
        <v>397.3286409</v>
      </c>
      <c r="H69" s="5">
        <v>40.239</v>
      </c>
      <c r="I69" s="5">
        <v>311760.0708</v>
      </c>
      <c r="J69" s="5">
        <v>93851.80588</v>
      </c>
      <c r="K69" s="5">
        <v>130459.9178</v>
      </c>
      <c r="L69" s="5">
        <v>828448.7894</v>
      </c>
      <c r="M69" s="5">
        <v>24883.425</v>
      </c>
      <c r="N69" s="5">
        <v>112225.75</v>
      </c>
      <c r="O69" s="5">
        <v>158060.962</v>
      </c>
      <c r="P69" s="5">
        <v>458258.4325</v>
      </c>
      <c r="Q69" s="5">
        <v>304639.9467</v>
      </c>
      <c r="R69" s="5">
        <v>248024.4853</v>
      </c>
      <c r="S69" s="5">
        <v>351398.7699</v>
      </c>
      <c r="T69" s="5">
        <v>52335.56533</v>
      </c>
      <c r="U69" s="5">
        <v>47498.9085</v>
      </c>
      <c r="V69" s="5">
        <v>119095.424</v>
      </c>
      <c r="W69" s="5">
        <v>33541.37231</v>
      </c>
      <c r="X69" s="5">
        <v>131151.8302</v>
      </c>
      <c r="Y69" s="5">
        <v>189829.8195</v>
      </c>
      <c r="Z69" s="5">
        <v>100551.2947</v>
      </c>
      <c r="AA69" s="5">
        <v>58624.45417</v>
      </c>
      <c r="AB69" s="5">
        <v>50923.70462</v>
      </c>
      <c r="AC69" s="5">
        <v>61082.63438</v>
      </c>
      <c r="AD69" s="7"/>
    </row>
    <row r="70" s="1" customFormat="1" spans="1:30">
      <c r="A70" s="5" t="s">
        <v>968</v>
      </c>
      <c r="B70" s="5"/>
      <c r="C70" s="5"/>
      <c r="D70" s="5">
        <v>1.92722</v>
      </c>
      <c r="E70" s="5">
        <v>0.0982152992378556</v>
      </c>
      <c r="F70" s="5">
        <v>0.0108139551887438</v>
      </c>
      <c r="G70" s="5">
        <v>430.1944792</v>
      </c>
      <c r="H70" s="5">
        <v>41.16</v>
      </c>
      <c r="I70" s="5">
        <v>24972.3297</v>
      </c>
      <c r="J70" s="5">
        <v>24681.18952</v>
      </c>
      <c r="K70" s="5">
        <v>171421.884</v>
      </c>
      <c r="L70" s="5">
        <v>54098.08944</v>
      </c>
      <c r="M70" s="5">
        <v>130452.345</v>
      </c>
      <c r="N70" s="5">
        <v>21400.46</v>
      </c>
      <c r="O70" s="5">
        <v>19614.62412</v>
      </c>
      <c r="P70" s="5">
        <v>14879.69947</v>
      </c>
      <c r="Q70" s="5">
        <v>21866.48333</v>
      </c>
      <c r="R70" s="5">
        <v>18167.10817</v>
      </c>
      <c r="S70" s="5">
        <v>21948.59518</v>
      </c>
      <c r="T70" s="5">
        <v>23762.69784</v>
      </c>
      <c r="U70" s="5">
        <v>170548.4566</v>
      </c>
      <c r="V70" s="5">
        <v>343380.1933</v>
      </c>
      <c r="W70" s="5">
        <v>99868.06283</v>
      </c>
      <c r="X70" s="5">
        <v>34753.7763</v>
      </c>
      <c r="Y70" s="5">
        <v>410274.1314</v>
      </c>
      <c r="Z70" s="5">
        <v>165416.5013</v>
      </c>
      <c r="AA70" s="5">
        <v>139820.8111</v>
      </c>
      <c r="AB70" s="5">
        <v>125166.6791</v>
      </c>
      <c r="AC70" s="5">
        <v>130966.1463</v>
      </c>
      <c r="AD70" s="7"/>
    </row>
    <row r="71" s="1" customFormat="1" spans="1:30">
      <c r="A71" s="5" t="s">
        <v>563</v>
      </c>
      <c r="B71" s="5"/>
      <c r="C71" s="5"/>
      <c r="D71" s="5">
        <v>1.91905</v>
      </c>
      <c r="E71" s="5">
        <v>0.423122732464096</v>
      </c>
      <c r="F71" s="5">
        <v>0.0149733697673508</v>
      </c>
      <c r="G71" s="5">
        <v>283.152677</v>
      </c>
      <c r="H71" s="5">
        <v>221.4625</v>
      </c>
      <c r="I71" s="5">
        <v>126245.1452</v>
      </c>
      <c r="J71" s="5">
        <v>99776.07765</v>
      </c>
      <c r="K71" s="5">
        <v>311596.4095</v>
      </c>
      <c r="L71" s="5">
        <v>83155.97496</v>
      </c>
      <c r="M71" s="5">
        <v>107688.868</v>
      </c>
      <c r="N71" s="5">
        <v>219846.198</v>
      </c>
      <c r="O71" s="5">
        <v>127896.3234</v>
      </c>
      <c r="P71" s="5">
        <v>63747.972</v>
      </c>
      <c r="Q71" s="5">
        <v>126535.7226</v>
      </c>
      <c r="R71" s="5">
        <v>121884.2857</v>
      </c>
      <c r="S71" s="5">
        <v>130376.2967</v>
      </c>
      <c r="T71" s="5">
        <v>249124.2214</v>
      </c>
      <c r="U71" s="5">
        <v>435763.92</v>
      </c>
      <c r="V71" s="5">
        <v>489771.4775</v>
      </c>
      <c r="W71" s="5">
        <v>77995.78855</v>
      </c>
      <c r="X71" s="5">
        <v>292172.6025</v>
      </c>
      <c r="Y71" s="5">
        <v>343638.5663</v>
      </c>
      <c r="Z71" s="5">
        <v>297601.1344</v>
      </c>
      <c r="AA71" s="5">
        <v>212709.2623</v>
      </c>
      <c r="AB71" s="5">
        <v>207581.3562</v>
      </c>
      <c r="AC71" s="5">
        <v>229761.7961</v>
      </c>
      <c r="AD71" s="7"/>
    </row>
    <row r="72" s="1" customFormat="1" spans="1:30">
      <c r="A72" s="5" t="s">
        <v>544</v>
      </c>
      <c r="B72" s="5"/>
      <c r="C72" s="5"/>
      <c r="D72" s="5">
        <v>1.87353</v>
      </c>
      <c r="E72" s="5">
        <v>0.120002324062257</v>
      </c>
      <c r="F72" s="5">
        <v>0.023815222646689</v>
      </c>
      <c r="G72" s="5">
        <v>795.4067455</v>
      </c>
      <c r="H72" s="5">
        <v>94.499</v>
      </c>
      <c r="I72" s="5">
        <v>32171.98887</v>
      </c>
      <c r="J72" s="5">
        <v>35738.18217</v>
      </c>
      <c r="K72" s="5">
        <v>28521.25326</v>
      </c>
      <c r="L72" s="5">
        <v>32987.56831</v>
      </c>
      <c r="M72" s="5">
        <v>11362.1914</v>
      </c>
      <c r="N72" s="5">
        <v>49922.40569</v>
      </c>
      <c r="O72" s="5">
        <v>26388.3792</v>
      </c>
      <c r="P72" s="5">
        <v>17508.8466</v>
      </c>
      <c r="Q72" s="5">
        <v>33394.25009</v>
      </c>
      <c r="R72" s="5">
        <v>27172.99573</v>
      </c>
      <c r="S72" s="5">
        <v>27906.0556</v>
      </c>
      <c r="T72" s="5">
        <v>12171.91126</v>
      </c>
      <c r="U72" s="5">
        <v>160221.9101</v>
      </c>
      <c r="V72" s="5">
        <v>420607.886</v>
      </c>
      <c r="W72" s="5">
        <v>24797.91584</v>
      </c>
      <c r="X72" s="5">
        <v>164513.0735</v>
      </c>
      <c r="Y72" s="5">
        <v>60614.90981</v>
      </c>
      <c r="Z72" s="5">
        <v>373741.2977</v>
      </c>
      <c r="AA72" s="5">
        <v>16665.5496</v>
      </c>
      <c r="AB72" s="5">
        <v>20882.96822</v>
      </c>
      <c r="AC72" s="5">
        <v>18501.645</v>
      </c>
      <c r="AD72" s="7"/>
    </row>
    <row r="73" s="1" customFormat="1" spans="1:30">
      <c r="A73" s="5" t="s">
        <v>547</v>
      </c>
      <c r="B73" s="5"/>
      <c r="C73" s="5"/>
      <c r="D73" s="5">
        <v>1.86591</v>
      </c>
      <c r="E73" s="5">
        <v>0.134194218204426</v>
      </c>
      <c r="F73" s="5">
        <v>0.011825098435666</v>
      </c>
      <c r="G73" s="5">
        <v>415.1760792</v>
      </c>
      <c r="H73" s="5">
        <v>181.726</v>
      </c>
      <c r="I73" s="5">
        <v>25384.27068</v>
      </c>
      <c r="J73" s="5">
        <v>36975.99608</v>
      </c>
      <c r="K73" s="5">
        <v>108622.008</v>
      </c>
      <c r="L73" s="5">
        <v>50263.63271</v>
      </c>
      <c r="M73" s="5">
        <v>58626.30421</v>
      </c>
      <c r="N73" s="5">
        <v>24514.18769</v>
      </c>
      <c r="O73" s="5">
        <v>16150.88004</v>
      </c>
      <c r="P73" s="5">
        <v>16621.89981</v>
      </c>
      <c r="Q73" s="5">
        <v>35348.8968</v>
      </c>
      <c r="R73" s="5">
        <v>22127.35204</v>
      </c>
      <c r="S73" s="5">
        <v>27030.74614</v>
      </c>
      <c r="T73" s="5">
        <v>33265.848</v>
      </c>
      <c r="U73" s="5">
        <v>273351.9653</v>
      </c>
      <c r="V73" s="5">
        <v>373214.7292</v>
      </c>
      <c r="W73" s="5">
        <v>40199.21363</v>
      </c>
      <c r="X73" s="5">
        <v>85281.02204</v>
      </c>
      <c r="Y73" s="5">
        <v>240913.348</v>
      </c>
      <c r="Z73" s="5">
        <v>108888.5231</v>
      </c>
      <c r="AA73" s="5">
        <v>87759.35925</v>
      </c>
      <c r="AB73" s="5">
        <v>105286.3893</v>
      </c>
      <c r="AC73" s="5">
        <v>82695.158</v>
      </c>
      <c r="AD73" s="7"/>
    </row>
    <row r="74" s="1" customFormat="1" spans="1:30">
      <c r="A74" s="5" t="s">
        <v>969</v>
      </c>
      <c r="B74" s="5"/>
      <c r="C74" s="5"/>
      <c r="D74" s="5">
        <v>1.83961</v>
      </c>
      <c r="E74" s="5">
        <v>0.500039751498597</v>
      </c>
      <c r="F74" s="5">
        <v>0.0446023393036401</v>
      </c>
      <c r="G74" s="5">
        <v>267.1590764</v>
      </c>
      <c r="H74" s="5">
        <v>207.573</v>
      </c>
      <c r="I74" s="5">
        <v>242651.7041</v>
      </c>
      <c r="J74" s="5">
        <v>211997.1726</v>
      </c>
      <c r="K74" s="5">
        <v>189522.8945</v>
      </c>
      <c r="L74" s="5">
        <v>151668.3942</v>
      </c>
      <c r="M74" s="5">
        <v>190365.818</v>
      </c>
      <c r="N74" s="5">
        <v>307493.4762</v>
      </c>
      <c r="O74" s="5">
        <v>116400.2165</v>
      </c>
      <c r="P74" s="5">
        <v>146863.7117</v>
      </c>
      <c r="Q74" s="5">
        <v>255705.8728</v>
      </c>
      <c r="R74" s="5">
        <v>250021.2161</v>
      </c>
      <c r="S74" s="5">
        <v>206393.4188</v>
      </c>
      <c r="T74" s="5">
        <v>234370.5333</v>
      </c>
      <c r="U74" s="5">
        <v>642967.4795</v>
      </c>
      <c r="V74" s="5">
        <v>636194.0885</v>
      </c>
      <c r="W74" s="5">
        <v>126518.5114</v>
      </c>
      <c r="X74" s="5">
        <v>421770.8856</v>
      </c>
      <c r="Y74" s="5">
        <v>335238.2507</v>
      </c>
      <c r="Z74" s="5">
        <v>256628.3797</v>
      </c>
      <c r="AA74" s="5">
        <v>328514.7598</v>
      </c>
      <c r="AB74" s="5">
        <v>362487.4162</v>
      </c>
      <c r="AC74" s="5">
        <v>387276.0829</v>
      </c>
      <c r="AD74" s="7"/>
    </row>
    <row r="75" s="1" customFormat="1" spans="1:30">
      <c r="A75" s="5" t="s">
        <v>970</v>
      </c>
      <c r="B75" s="5"/>
      <c r="C75" s="5"/>
      <c r="D75" s="5">
        <v>1.81709</v>
      </c>
      <c r="E75" s="5">
        <v>5.71800729703469</v>
      </c>
      <c r="F75" s="5">
        <v>0.0446199562855396</v>
      </c>
      <c r="G75" s="5">
        <v>585.4834647</v>
      </c>
      <c r="H75" s="5">
        <v>41.463</v>
      </c>
      <c r="I75" s="5">
        <v>30489.21641</v>
      </c>
      <c r="J75" s="5">
        <v>118814.08</v>
      </c>
      <c r="K75" s="5">
        <v>55463.19231</v>
      </c>
      <c r="L75" s="5">
        <v>136911.3589</v>
      </c>
      <c r="M75" s="5">
        <v>24985.4902</v>
      </c>
      <c r="N75" s="5">
        <v>22557.44167</v>
      </c>
      <c r="O75" s="5">
        <v>375742.2824</v>
      </c>
      <c r="P75" s="5">
        <v>90232.63221</v>
      </c>
      <c r="Q75" s="5">
        <v>93558.465</v>
      </c>
      <c r="R75" s="5">
        <v>292062.1872</v>
      </c>
      <c r="S75" s="5">
        <v>80961.8415</v>
      </c>
      <c r="T75" s="5">
        <v>24022.03238</v>
      </c>
      <c r="U75" s="5">
        <v>25144.4404</v>
      </c>
      <c r="V75" s="5">
        <v>40242.15</v>
      </c>
      <c r="W75" s="5">
        <v>20679.106</v>
      </c>
      <c r="X75" s="5">
        <v>13414.38</v>
      </c>
      <c r="Y75" s="5">
        <v>39138.944</v>
      </c>
      <c r="Z75" s="5">
        <v>28673.428</v>
      </c>
      <c r="AA75" s="5">
        <v>11617.08</v>
      </c>
      <c r="AB75" s="5">
        <v>8334.966054</v>
      </c>
      <c r="AC75" s="5">
        <v>9031.226711</v>
      </c>
      <c r="AD75" s="7"/>
    </row>
    <row r="76" s="1" customFormat="1" spans="1:30">
      <c r="A76" s="5" t="s">
        <v>971</v>
      </c>
      <c r="B76" s="5"/>
      <c r="C76" s="5"/>
      <c r="D76" s="5">
        <v>1.80157</v>
      </c>
      <c r="E76" s="5">
        <v>0.27015500787267</v>
      </c>
      <c r="F76" s="5">
        <v>0.0125611086605029</v>
      </c>
      <c r="G76" s="5">
        <v>110.9570369</v>
      </c>
      <c r="H76" s="5">
        <v>34.72</v>
      </c>
      <c r="I76" s="5">
        <v>78138.164</v>
      </c>
      <c r="J76" s="5">
        <v>170978.5385</v>
      </c>
      <c r="K76" s="5">
        <v>207666.4336</v>
      </c>
      <c r="L76" s="5">
        <v>113487.93</v>
      </c>
      <c r="M76" s="5">
        <v>57544.9241</v>
      </c>
      <c r="N76" s="5">
        <v>81654.91</v>
      </c>
      <c r="O76" s="5">
        <v>70476.04385</v>
      </c>
      <c r="P76" s="5">
        <v>95834.75143</v>
      </c>
      <c r="Q76" s="5">
        <v>59280.828</v>
      </c>
      <c r="R76" s="5">
        <v>28593.08308</v>
      </c>
      <c r="S76" s="5">
        <v>88202.961</v>
      </c>
      <c r="T76" s="5">
        <v>15330.92688</v>
      </c>
      <c r="U76" s="5">
        <v>336239.516</v>
      </c>
      <c r="V76" s="5">
        <v>369294.6639</v>
      </c>
      <c r="W76" s="5">
        <v>57136.1</v>
      </c>
      <c r="X76" s="5">
        <v>99813.36029</v>
      </c>
      <c r="Y76" s="5">
        <v>264726.5602</v>
      </c>
      <c r="Z76" s="5">
        <v>196913.2984</v>
      </c>
      <c r="AA76" s="5">
        <v>122138.406</v>
      </c>
      <c r="AB76" s="5">
        <v>136445.0547</v>
      </c>
      <c r="AC76" s="5">
        <v>155481.7417</v>
      </c>
      <c r="AD76" s="7"/>
    </row>
    <row r="77" s="1" customFormat="1" spans="1:30">
      <c r="A77" s="5" t="s">
        <v>500</v>
      </c>
      <c r="B77" s="5"/>
      <c r="C77" s="5"/>
      <c r="D77" s="5">
        <v>1.78992</v>
      </c>
      <c r="E77" s="5">
        <v>2.56034016656631</v>
      </c>
      <c r="F77" s="5">
        <v>0.0203792891570356</v>
      </c>
      <c r="G77" s="5">
        <v>507.2694563</v>
      </c>
      <c r="H77" s="5">
        <v>126.814</v>
      </c>
      <c r="I77" s="5">
        <v>77586.1424</v>
      </c>
      <c r="J77" s="5">
        <v>224899.0906</v>
      </c>
      <c r="K77" s="5">
        <v>156919.4811</v>
      </c>
      <c r="L77" s="5">
        <v>176319.1236</v>
      </c>
      <c r="M77" s="5">
        <v>107118.5471</v>
      </c>
      <c r="N77" s="5">
        <v>174504.7926</v>
      </c>
      <c r="O77" s="5">
        <v>154453.6646</v>
      </c>
      <c r="P77" s="5">
        <v>133413.5134</v>
      </c>
      <c r="Q77" s="5">
        <v>343594.8921</v>
      </c>
      <c r="R77" s="5">
        <v>212047.4698</v>
      </c>
      <c r="S77" s="5">
        <v>68956.79685</v>
      </c>
      <c r="T77" s="5">
        <v>174685.5442</v>
      </c>
      <c r="U77" s="5">
        <v>73653.57772</v>
      </c>
      <c r="V77" s="5">
        <v>63887.04336</v>
      </c>
      <c r="W77" s="5">
        <v>131600.6057</v>
      </c>
      <c r="X77" s="5">
        <v>67319.2016</v>
      </c>
      <c r="Y77" s="5">
        <v>51635.898</v>
      </c>
      <c r="Z77" s="5">
        <v>36515.95567</v>
      </c>
      <c r="AA77" s="5">
        <v>131265.9406</v>
      </c>
      <c r="AB77" s="5">
        <v>130774.5622</v>
      </c>
      <c r="AC77" s="5">
        <v>122147.9462</v>
      </c>
      <c r="AD77" s="7"/>
    </row>
    <row r="78" s="1" customFormat="1" spans="1:30">
      <c r="A78" s="5" t="s">
        <v>118</v>
      </c>
      <c r="B78" s="5"/>
      <c r="C78" s="5"/>
      <c r="D78" s="5">
        <v>1.76954</v>
      </c>
      <c r="E78" s="5">
        <v>0.172161826763437</v>
      </c>
      <c r="F78" s="5">
        <v>0.00542159463127054</v>
      </c>
      <c r="G78" s="5">
        <v>685.2598909</v>
      </c>
      <c r="H78" s="5">
        <v>95.056</v>
      </c>
      <c r="I78" s="5">
        <v>49144.64227</v>
      </c>
      <c r="J78" s="5">
        <v>64281.61763</v>
      </c>
      <c r="K78" s="5">
        <v>107590.847</v>
      </c>
      <c r="L78" s="5">
        <v>60921.08507</v>
      </c>
      <c r="M78" s="5">
        <v>70560.95932</v>
      </c>
      <c r="N78" s="5">
        <v>31408.02914</v>
      </c>
      <c r="O78" s="5">
        <v>29600.28127</v>
      </c>
      <c r="P78" s="5">
        <v>26590.88127</v>
      </c>
      <c r="Q78" s="5">
        <v>37094.83748</v>
      </c>
      <c r="R78" s="5">
        <v>32433.8517</v>
      </c>
      <c r="S78" s="5">
        <v>29996.52255</v>
      </c>
      <c r="T78" s="5">
        <v>14673.90789</v>
      </c>
      <c r="U78" s="5">
        <v>234268.8687</v>
      </c>
      <c r="V78" s="5">
        <v>275158.38</v>
      </c>
      <c r="W78" s="5">
        <v>38195.8905</v>
      </c>
      <c r="X78" s="5">
        <v>116796.5494</v>
      </c>
      <c r="Y78" s="5">
        <v>230422.5052</v>
      </c>
      <c r="Z78" s="5">
        <v>94867.80965</v>
      </c>
      <c r="AA78" s="5">
        <v>125806.8337</v>
      </c>
      <c r="AB78" s="5">
        <v>130001.3528</v>
      </c>
      <c r="AC78" s="5">
        <v>114518.1496</v>
      </c>
      <c r="AD78" s="7"/>
    </row>
    <row r="79" s="1" customFormat="1" spans="1:30">
      <c r="A79" s="5" t="s">
        <v>564</v>
      </c>
      <c r="B79" s="5"/>
      <c r="C79" s="5"/>
      <c r="D79" s="5">
        <v>1.76954</v>
      </c>
      <c r="E79" s="5">
        <v>1.50748366538232</v>
      </c>
      <c r="F79" s="5">
        <v>0.0479981130729939</v>
      </c>
      <c r="G79" s="5">
        <v>408.9072773</v>
      </c>
      <c r="H79" s="5">
        <v>299.208</v>
      </c>
      <c r="I79" s="5">
        <v>221309.1922</v>
      </c>
      <c r="J79" s="5">
        <v>300155.08</v>
      </c>
      <c r="K79" s="5">
        <v>189785.3506</v>
      </c>
      <c r="L79" s="5">
        <v>245137.2955</v>
      </c>
      <c r="M79" s="5">
        <v>432286.8521</v>
      </c>
      <c r="N79" s="5">
        <v>400760.06</v>
      </c>
      <c r="O79" s="5">
        <v>364283.9382</v>
      </c>
      <c r="P79" s="5">
        <v>348354.0213</v>
      </c>
      <c r="Q79" s="5">
        <v>183386.3633</v>
      </c>
      <c r="R79" s="5">
        <v>293736.3652</v>
      </c>
      <c r="S79" s="5">
        <v>236298.7047</v>
      </c>
      <c r="T79" s="5">
        <v>214972.4624</v>
      </c>
      <c r="U79" s="5">
        <v>227579.7042</v>
      </c>
      <c r="V79" s="5">
        <v>161407.3353</v>
      </c>
      <c r="W79" s="5">
        <v>101876.424</v>
      </c>
      <c r="X79" s="5">
        <v>129681.1723</v>
      </c>
      <c r="Y79" s="5">
        <v>288265.4453</v>
      </c>
      <c r="Z79" s="5">
        <v>179780.0594</v>
      </c>
      <c r="AA79" s="5">
        <v>326876.8545</v>
      </c>
      <c r="AB79" s="5">
        <v>324428.9572</v>
      </c>
      <c r="AC79" s="5">
        <v>327028.6391</v>
      </c>
      <c r="AD79" s="7"/>
    </row>
    <row r="80" s="1" customFormat="1" spans="1:30">
      <c r="A80" s="5" t="s">
        <v>484</v>
      </c>
      <c r="B80" s="5"/>
      <c r="C80" s="5"/>
      <c r="D80" s="5">
        <v>1.75324</v>
      </c>
      <c r="E80" s="5">
        <v>0.500074723928336</v>
      </c>
      <c r="F80" s="5">
        <v>0.0048930476498779</v>
      </c>
      <c r="G80" s="5">
        <v>533.3806042</v>
      </c>
      <c r="H80" s="5">
        <v>39.495</v>
      </c>
      <c r="I80" s="5">
        <v>166786.1488</v>
      </c>
      <c r="J80" s="5">
        <v>105926.5683</v>
      </c>
      <c r="K80" s="5">
        <v>260858.3614</v>
      </c>
      <c r="L80" s="5">
        <v>113537.6694</v>
      </c>
      <c r="M80" s="5">
        <v>234644.0863</v>
      </c>
      <c r="N80" s="5">
        <v>149077.4897</v>
      </c>
      <c r="O80" s="5">
        <v>63330.93017</v>
      </c>
      <c r="P80" s="5">
        <v>61723.34316</v>
      </c>
      <c r="Q80" s="5">
        <v>127099.84</v>
      </c>
      <c r="R80" s="5">
        <v>240573.9382</v>
      </c>
      <c r="S80" s="5">
        <v>201627.7874</v>
      </c>
      <c r="T80" s="5">
        <v>300223.097</v>
      </c>
      <c r="U80" s="5">
        <v>412019.2707</v>
      </c>
      <c r="V80" s="5">
        <v>276669.8376</v>
      </c>
      <c r="W80" s="5">
        <v>386672.045</v>
      </c>
      <c r="X80" s="5">
        <v>330323.211</v>
      </c>
      <c r="Y80" s="5">
        <v>303203.7488</v>
      </c>
      <c r="Z80" s="5">
        <v>279972.5278</v>
      </c>
      <c r="AA80" s="5">
        <v>146381.9525</v>
      </c>
      <c r="AB80" s="5">
        <v>134513.0074</v>
      </c>
      <c r="AC80" s="5">
        <v>127976.7449</v>
      </c>
      <c r="AD80" s="7"/>
    </row>
    <row r="81" s="1" customFormat="1" spans="1:30">
      <c r="A81" s="5" t="s">
        <v>548</v>
      </c>
      <c r="B81" s="5"/>
      <c r="C81" s="5"/>
      <c r="D81" s="5">
        <v>1.74887</v>
      </c>
      <c r="E81" s="5">
        <v>1.45578240858705</v>
      </c>
      <c r="F81" s="5">
        <v>0.0427433660651605</v>
      </c>
      <c r="G81" s="5">
        <v>310.9315102</v>
      </c>
      <c r="H81" s="5">
        <v>299.146</v>
      </c>
      <c r="I81" s="5">
        <v>237869.1688</v>
      </c>
      <c r="J81" s="5">
        <v>298700.7024</v>
      </c>
      <c r="K81" s="5">
        <v>206229.2284</v>
      </c>
      <c r="L81" s="5">
        <v>242135.2833</v>
      </c>
      <c r="M81" s="5">
        <v>408202.0816</v>
      </c>
      <c r="N81" s="5">
        <v>395067.2528</v>
      </c>
      <c r="O81" s="5">
        <v>366023.0031</v>
      </c>
      <c r="P81" s="5">
        <v>341772.5696</v>
      </c>
      <c r="Q81" s="5">
        <v>194994.4415</v>
      </c>
      <c r="R81" s="5">
        <v>306647.3431</v>
      </c>
      <c r="S81" s="5">
        <v>247725.184</v>
      </c>
      <c r="T81" s="5">
        <v>212355.543</v>
      </c>
      <c r="U81" s="5">
        <v>234798.7687</v>
      </c>
      <c r="V81" s="5">
        <v>171140.547</v>
      </c>
      <c r="W81" s="5">
        <v>121577.1638</v>
      </c>
      <c r="X81" s="5">
        <v>143418.9894</v>
      </c>
      <c r="Y81" s="5">
        <v>281138.0629</v>
      </c>
      <c r="Z81" s="5">
        <v>194744.89</v>
      </c>
      <c r="AA81" s="5">
        <v>315556.7485</v>
      </c>
      <c r="AB81" s="5">
        <v>326002.4325</v>
      </c>
      <c r="AC81" s="5">
        <v>328583.6824</v>
      </c>
      <c r="AD81" s="7"/>
    </row>
    <row r="82" s="1" customFormat="1" spans="1:30">
      <c r="A82" s="5" t="s">
        <v>538</v>
      </c>
      <c r="B82" s="5"/>
      <c r="C82" s="5"/>
      <c r="D82" s="5">
        <v>1.73348</v>
      </c>
      <c r="E82" s="5">
        <v>0.197773885949972</v>
      </c>
      <c r="F82" s="5">
        <v>0.000772435219289135</v>
      </c>
      <c r="G82" s="5">
        <v>459.1652904</v>
      </c>
      <c r="H82" s="5">
        <v>62.892</v>
      </c>
      <c r="I82" s="5">
        <v>24802.33629</v>
      </c>
      <c r="J82" s="5">
        <v>54844.20479</v>
      </c>
      <c r="K82" s="5">
        <v>148123.6158</v>
      </c>
      <c r="L82" s="5">
        <v>74394.38681</v>
      </c>
      <c r="M82" s="5">
        <v>85078.70031</v>
      </c>
      <c r="N82" s="5">
        <v>27448.58748</v>
      </c>
      <c r="O82" s="5">
        <v>23637.66708</v>
      </c>
      <c r="P82" s="5">
        <v>22309.91478</v>
      </c>
      <c r="Q82" s="5">
        <v>45284.01414</v>
      </c>
      <c r="R82" s="5">
        <v>41572.71906</v>
      </c>
      <c r="S82" s="5">
        <v>28838.75618</v>
      </c>
      <c r="T82" s="5">
        <v>18226.67166</v>
      </c>
      <c r="U82" s="5">
        <v>197664.9137</v>
      </c>
      <c r="V82" s="5">
        <v>142541.2151</v>
      </c>
      <c r="W82" s="5">
        <v>41270.43182</v>
      </c>
      <c r="X82" s="5">
        <v>202649.6884</v>
      </c>
      <c r="Y82" s="5">
        <v>192429.104</v>
      </c>
      <c r="Z82" s="5">
        <v>132916.2996</v>
      </c>
      <c r="AA82" s="5">
        <v>170604.2519</v>
      </c>
      <c r="AB82" s="5">
        <v>166261.5131</v>
      </c>
      <c r="AC82" s="5">
        <v>83624.16337</v>
      </c>
      <c r="AD82" s="7"/>
    </row>
    <row r="83" s="1" customFormat="1" spans="1:30">
      <c r="A83" s="5" t="s">
        <v>525</v>
      </c>
      <c r="B83" s="5"/>
      <c r="C83" s="5"/>
      <c r="D83" s="5">
        <v>1.6866</v>
      </c>
      <c r="E83" s="5">
        <v>0.385935701163574</v>
      </c>
      <c r="F83" s="5">
        <v>0.0478859887526428</v>
      </c>
      <c r="G83" s="5">
        <v>281.1377679</v>
      </c>
      <c r="H83" s="5">
        <v>206.7135</v>
      </c>
      <c r="I83" s="5">
        <v>71423.91947</v>
      </c>
      <c r="J83" s="5">
        <v>48484.61432</v>
      </c>
      <c r="K83" s="5">
        <v>85820.01842</v>
      </c>
      <c r="L83" s="5">
        <v>31354.60121</v>
      </c>
      <c r="M83" s="5">
        <v>41082.99333</v>
      </c>
      <c r="N83" s="5">
        <v>108591.4582</v>
      </c>
      <c r="O83" s="5">
        <v>51312.54842</v>
      </c>
      <c r="P83" s="5">
        <v>52309.65526</v>
      </c>
      <c r="Q83" s="5">
        <v>66101.95737</v>
      </c>
      <c r="R83" s="5">
        <v>203349.8388</v>
      </c>
      <c r="S83" s="5">
        <v>68350.06316</v>
      </c>
      <c r="T83" s="5">
        <v>82836.5527</v>
      </c>
      <c r="U83" s="5">
        <v>313727.7671</v>
      </c>
      <c r="V83" s="5">
        <v>187737.7581</v>
      </c>
      <c r="W83" s="5">
        <v>470273.1918</v>
      </c>
      <c r="X83" s="5">
        <v>117211.3222</v>
      </c>
      <c r="Y83" s="5">
        <v>130685.5391</v>
      </c>
      <c r="Z83" s="5">
        <v>138778.8263</v>
      </c>
      <c r="AA83" s="5">
        <v>202205.041</v>
      </c>
      <c r="AB83" s="5">
        <v>193979.3298</v>
      </c>
      <c r="AC83" s="5">
        <v>209192.1913</v>
      </c>
      <c r="AD83" s="7"/>
    </row>
    <row r="84" s="1" customFormat="1" spans="1:30">
      <c r="A84" s="5" t="s">
        <v>115</v>
      </c>
      <c r="B84" s="5"/>
      <c r="C84" s="5"/>
      <c r="D84" s="5">
        <v>1.65623</v>
      </c>
      <c r="E84" s="5">
        <v>1.59200513149169</v>
      </c>
      <c r="F84" s="5">
        <v>0.027675130665075</v>
      </c>
      <c r="G84" s="5">
        <v>157.1217235</v>
      </c>
      <c r="H84" s="5">
        <v>47.8945</v>
      </c>
      <c r="I84" s="5">
        <v>178449.7332</v>
      </c>
      <c r="J84" s="5">
        <v>174075.822</v>
      </c>
      <c r="K84" s="5">
        <v>190448.3744</v>
      </c>
      <c r="L84" s="5">
        <v>153976.7083</v>
      </c>
      <c r="M84" s="5">
        <v>138698.6278</v>
      </c>
      <c r="N84" s="5">
        <v>201933.8074</v>
      </c>
      <c r="O84" s="5">
        <v>231986.9904</v>
      </c>
      <c r="P84" s="5">
        <v>306451.5677</v>
      </c>
      <c r="Q84" s="5">
        <v>247839.735</v>
      </c>
      <c r="R84" s="5">
        <v>262395.148</v>
      </c>
      <c r="S84" s="5">
        <v>171261.0841</v>
      </c>
      <c r="T84" s="5">
        <v>297326.5365</v>
      </c>
      <c r="U84" s="5">
        <v>79948.58552</v>
      </c>
      <c r="V84" s="5">
        <v>172286.2242</v>
      </c>
      <c r="W84" s="5">
        <v>62944.09963</v>
      </c>
      <c r="X84" s="5">
        <v>258225.9399</v>
      </c>
      <c r="Y84" s="5">
        <v>206633.8277</v>
      </c>
      <c r="Z84" s="5">
        <v>173011.6818</v>
      </c>
      <c r="AA84" s="5">
        <v>221264.1484</v>
      </c>
      <c r="AB84" s="5">
        <v>243256.7635</v>
      </c>
      <c r="AC84" s="5">
        <v>214963.1381</v>
      </c>
      <c r="AD84" s="7"/>
    </row>
    <row r="85" s="1" customFormat="1" spans="1:30">
      <c r="A85" s="5" t="s">
        <v>126</v>
      </c>
      <c r="B85" s="5"/>
      <c r="C85" s="5"/>
      <c r="D85" s="5">
        <v>1.62883</v>
      </c>
      <c r="E85" s="5">
        <v>1.92430309165619</v>
      </c>
      <c r="F85" s="5">
        <v>0.000471268179101962</v>
      </c>
      <c r="G85" s="5">
        <v>171.1374442</v>
      </c>
      <c r="H85" s="5">
        <v>47.373</v>
      </c>
      <c r="I85" s="5">
        <v>86666.96167</v>
      </c>
      <c r="J85" s="5">
        <v>120596.355</v>
      </c>
      <c r="K85" s="5">
        <v>102944.6283</v>
      </c>
      <c r="L85" s="5">
        <v>99555.27</v>
      </c>
      <c r="M85" s="5">
        <v>171675.1417</v>
      </c>
      <c r="N85" s="5">
        <v>138761.2994</v>
      </c>
      <c r="O85" s="5">
        <v>174868.0294</v>
      </c>
      <c r="P85" s="5">
        <v>156547.662</v>
      </c>
      <c r="Q85" s="5">
        <v>144804.0531</v>
      </c>
      <c r="R85" s="5">
        <v>219649.095</v>
      </c>
      <c r="S85" s="5">
        <v>138308.0185</v>
      </c>
      <c r="T85" s="5">
        <v>189631.26</v>
      </c>
      <c r="U85" s="5">
        <v>71497.73583</v>
      </c>
      <c r="V85" s="5">
        <v>73413.55368</v>
      </c>
      <c r="W85" s="5">
        <v>60556.95521</v>
      </c>
      <c r="X85" s="5">
        <v>111322.7669</v>
      </c>
      <c r="Y85" s="5">
        <v>91210.73073</v>
      </c>
      <c r="Z85" s="5">
        <v>124039.2456</v>
      </c>
      <c r="AA85" s="5">
        <v>88491.43392</v>
      </c>
      <c r="AB85" s="5">
        <v>110053.9889</v>
      </c>
      <c r="AC85" s="5">
        <v>102138.05</v>
      </c>
      <c r="AD85" s="7"/>
    </row>
    <row r="86" s="1" customFormat="1" spans="1:30">
      <c r="A86" s="5" t="s">
        <v>578</v>
      </c>
      <c r="B86" s="5"/>
      <c r="C86" s="5"/>
      <c r="D86" s="5">
        <v>1.60352</v>
      </c>
      <c r="E86" s="5">
        <v>0.406963287200901</v>
      </c>
      <c r="F86" s="5">
        <v>0.0288534584789163</v>
      </c>
      <c r="G86" s="5">
        <v>343.2095644</v>
      </c>
      <c r="H86" s="5">
        <v>179.911</v>
      </c>
      <c r="I86" s="5">
        <v>100399.0291</v>
      </c>
      <c r="J86" s="5">
        <v>54955.61261</v>
      </c>
      <c r="K86" s="5">
        <v>216295.4628</v>
      </c>
      <c r="L86" s="5">
        <v>46640.17459</v>
      </c>
      <c r="M86" s="5">
        <v>70204.28353</v>
      </c>
      <c r="N86" s="5">
        <v>179154.2731</v>
      </c>
      <c r="O86" s="5">
        <v>85755.96097</v>
      </c>
      <c r="P86" s="5">
        <v>92771.1627</v>
      </c>
      <c r="Q86" s="5">
        <v>85342.27407</v>
      </c>
      <c r="R86" s="5">
        <v>115556.2643</v>
      </c>
      <c r="S86" s="5">
        <v>55567.96714</v>
      </c>
      <c r="T86" s="5">
        <v>187318.2094</v>
      </c>
      <c r="U86" s="5">
        <v>407661.4298</v>
      </c>
      <c r="V86" s="5">
        <v>440687.6292</v>
      </c>
      <c r="W86" s="5">
        <v>92924.75607</v>
      </c>
      <c r="X86" s="5">
        <v>175363.174</v>
      </c>
      <c r="Y86" s="5">
        <v>206416.421</v>
      </c>
      <c r="Z86" s="5">
        <v>206106.2418</v>
      </c>
      <c r="AA86" s="5">
        <v>161527.6915</v>
      </c>
      <c r="AB86" s="5">
        <v>142798.2446</v>
      </c>
      <c r="AC86" s="5">
        <v>185992.2695</v>
      </c>
      <c r="AD86" s="7"/>
    </row>
    <row r="87" s="1" customFormat="1" spans="1:30">
      <c r="A87" s="5" t="s">
        <v>579</v>
      </c>
      <c r="B87" s="5"/>
      <c r="C87" s="5"/>
      <c r="D87" s="5">
        <v>1.5981</v>
      </c>
      <c r="E87" s="5">
        <v>0.39961171366668</v>
      </c>
      <c r="F87" s="5">
        <v>0.0416384909638999</v>
      </c>
      <c r="G87" s="5">
        <v>361.1853064</v>
      </c>
      <c r="H87" s="5">
        <v>133.767</v>
      </c>
      <c r="I87" s="5">
        <v>144607.899</v>
      </c>
      <c r="J87" s="5">
        <v>87787.656</v>
      </c>
      <c r="K87" s="5">
        <v>69611.76978</v>
      </c>
      <c r="L87" s="5">
        <v>34144.54041</v>
      </c>
      <c r="M87" s="5">
        <v>68311.49087</v>
      </c>
      <c r="N87" s="5">
        <v>145396.1839</v>
      </c>
      <c r="O87" s="5">
        <v>105201.8848</v>
      </c>
      <c r="P87" s="5">
        <v>67328.66234</v>
      </c>
      <c r="Q87" s="5">
        <v>75401.95623</v>
      </c>
      <c r="R87" s="5">
        <v>95483.51219</v>
      </c>
      <c r="S87" s="5">
        <v>122439.2023</v>
      </c>
      <c r="T87" s="5">
        <v>90250.65756</v>
      </c>
      <c r="U87" s="5">
        <v>366119.968</v>
      </c>
      <c r="V87" s="5">
        <v>410762.9981</v>
      </c>
      <c r="W87" s="5">
        <v>45927.2768</v>
      </c>
      <c r="X87" s="5">
        <v>164980.4959</v>
      </c>
      <c r="Y87" s="5">
        <v>284853.2863</v>
      </c>
      <c r="Z87" s="5">
        <v>118971.5267</v>
      </c>
      <c r="AA87" s="5">
        <v>201201.971</v>
      </c>
      <c r="AB87" s="5">
        <v>216586.6144</v>
      </c>
      <c r="AC87" s="5">
        <v>219516.0524</v>
      </c>
      <c r="AD87" s="7"/>
    </row>
    <row r="88" s="1" customFormat="1" spans="1:30">
      <c r="A88" s="5" t="s">
        <v>559</v>
      </c>
      <c r="B88" s="5"/>
      <c r="C88" s="5"/>
      <c r="D88" s="5">
        <v>1.57238</v>
      </c>
      <c r="E88" s="5">
        <v>4.13843194817567</v>
      </c>
      <c r="F88" s="5">
        <v>0.0437666521716886</v>
      </c>
      <c r="G88" s="5">
        <v>344.0354745</v>
      </c>
      <c r="H88" s="5">
        <v>267.6255</v>
      </c>
      <c r="I88" s="5">
        <v>294486.2835</v>
      </c>
      <c r="J88" s="5">
        <v>298224.1833</v>
      </c>
      <c r="K88" s="5">
        <v>11321.59863</v>
      </c>
      <c r="L88" s="5">
        <v>176805.1359</v>
      </c>
      <c r="M88" s="5">
        <v>168573.269</v>
      </c>
      <c r="N88" s="5">
        <v>13418.41189</v>
      </c>
      <c r="O88" s="5">
        <v>14545.70643</v>
      </c>
      <c r="P88" s="5">
        <v>91169.82657</v>
      </c>
      <c r="Q88" s="5">
        <v>314115.3074</v>
      </c>
      <c r="R88" s="5">
        <v>132876.3446</v>
      </c>
      <c r="S88" s="5">
        <v>177093.1907</v>
      </c>
      <c r="T88" s="5">
        <v>73329.18689</v>
      </c>
      <c r="U88" s="5">
        <v>12933.77562</v>
      </c>
      <c r="V88" s="5">
        <v>60917.92364</v>
      </c>
      <c r="W88" s="5">
        <v>14120.56986</v>
      </c>
      <c r="X88" s="5">
        <v>75201.99754</v>
      </c>
      <c r="Y88" s="5">
        <v>8737.373571</v>
      </c>
      <c r="Z88" s="5">
        <v>22154.51155</v>
      </c>
      <c r="AA88" s="5">
        <v>144271.323</v>
      </c>
      <c r="AB88" s="5">
        <v>256485.9241</v>
      </c>
      <c r="AC88" s="5">
        <v>88347.62109</v>
      </c>
      <c r="AD88" s="7"/>
    </row>
    <row r="89" s="1" customFormat="1" spans="1:30">
      <c r="A89" s="5" t="s">
        <v>513</v>
      </c>
      <c r="B89" s="5"/>
      <c r="C89" s="5"/>
      <c r="D89" s="5">
        <v>1.55917</v>
      </c>
      <c r="E89" s="5">
        <v>0.393964413856313</v>
      </c>
      <c r="F89" s="5">
        <v>0.0371565361605206</v>
      </c>
      <c r="G89" s="5">
        <v>701.5682669</v>
      </c>
      <c r="H89" s="5">
        <v>43.898</v>
      </c>
      <c r="I89" s="5">
        <v>84731.12136</v>
      </c>
      <c r="J89" s="5">
        <v>37358.49909</v>
      </c>
      <c r="K89" s="5">
        <v>84648.51582</v>
      </c>
      <c r="L89" s="5">
        <v>46107.01714</v>
      </c>
      <c r="M89" s="5">
        <v>26872.9875</v>
      </c>
      <c r="N89" s="5">
        <v>90145.658</v>
      </c>
      <c r="O89" s="5">
        <v>28731.81385</v>
      </c>
      <c r="P89" s="5">
        <v>42458.30967</v>
      </c>
      <c r="Q89" s="5">
        <v>86256.85905</v>
      </c>
      <c r="R89" s="5">
        <v>29775.84286</v>
      </c>
      <c r="S89" s="5">
        <v>167660.5152</v>
      </c>
      <c r="T89" s="5">
        <v>127031.6111</v>
      </c>
      <c r="U89" s="5">
        <v>188877.2838</v>
      </c>
      <c r="V89" s="5">
        <v>233335.8211</v>
      </c>
      <c r="W89" s="5">
        <v>8529.371429</v>
      </c>
      <c r="X89" s="5">
        <v>319605.0738</v>
      </c>
      <c r="Y89" s="5">
        <v>300012.228</v>
      </c>
      <c r="Z89" s="5">
        <v>172885.1008</v>
      </c>
      <c r="AA89" s="5">
        <v>31303.56135</v>
      </c>
      <c r="AB89" s="5">
        <v>31535.238</v>
      </c>
      <c r="AC89" s="5">
        <v>31022.22667</v>
      </c>
      <c r="AD89" s="7"/>
    </row>
    <row r="90" s="1" customFormat="1" spans="1:30">
      <c r="A90" s="5" t="s">
        <v>972</v>
      </c>
      <c r="B90" s="5"/>
      <c r="C90" s="5"/>
      <c r="D90" s="5">
        <v>1.55803</v>
      </c>
      <c r="E90" s="5">
        <v>2.91118742511221</v>
      </c>
      <c r="F90" s="5">
        <v>0.0445536181226603</v>
      </c>
      <c r="G90" s="5">
        <v>388.2497531</v>
      </c>
      <c r="H90" s="5">
        <v>37.3205</v>
      </c>
      <c r="I90" s="5">
        <v>47882.25733</v>
      </c>
      <c r="J90" s="5">
        <v>71504.06667</v>
      </c>
      <c r="K90" s="5">
        <v>94048.30364</v>
      </c>
      <c r="L90" s="5">
        <v>530237.2014</v>
      </c>
      <c r="M90" s="5">
        <v>106180.1817</v>
      </c>
      <c r="N90" s="5">
        <v>50078.41143</v>
      </c>
      <c r="O90" s="5">
        <v>167772.4732</v>
      </c>
      <c r="P90" s="5">
        <v>111874.5441</v>
      </c>
      <c r="Q90" s="5">
        <v>128692.165</v>
      </c>
      <c r="R90" s="5">
        <v>299326.536</v>
      </c>
      <c r="S90" s="5">
        <v>89716.88875</v>
      </c>
      <c r="T90" s="5">
        <v>29469.133</v>
      </c>
      <c r="U90" s="5">
        <v>64396.605</v>
      </c>
      <c r="V90" s="5">
        <v>25573.87</v>
      </c>
      <c r="W90" s="5">
        <v>16029.54</v>
      </c>
      <c r="X90" s="5">
        <v>23799.759</v>
      </c>
      <c r="Y90" s="5">
        <v>58215.02712</v>
      </c>
      <c r="Z90" s="5">
        <v>96010.7937</v>
      </c>
      <c r="AA90" s="5">
        <v>119543.5512</v>
      </c>
      <c r="AB90" s="5">
        <v>48821.56</v>
      </c>
      <c r="AC90" s="5">
        <v>121587.9103</v>
      </c>
      <c r="AD90" s="7"/>
    </row>
    <row r="91" s="1" customFormat="1" spans="1:30">
      <c r="A91" s="5" t="s">
        <v>518</v>
      </c>
      <c r="B91" s="5"/>
      <c r="C91" s="5"/>
      <c r="D91" s="5">
        <v>1.53548</v>
      </c>
      <c r="E91" s="5">
        <v>1.49822844737665</v>
      </c>
      <c r="F91" s="5">
        <v>0.00911135560446642</v>
      </c>
      <c r="G91" s="5">
        <v>194.0110673</v>
      </c>
      <c r="H91" s="5">
        <v>63.221</v>
      </c>
      <c r="I91" s="5">
        <v>222043.0554</v>
      </c>
      <c r="J91" s="5">
        <v>209770.6755</v>
      </c>
      <c r="K91" s="5">
        <v>194396.9444</v>
      </c>
      <c r="L91" s="5">
        <v>140161.9756</v>
      </c>
      <c r="M91" s="5">
        <v>310307.488</v>
      </c>
      <c r="N91" s="5">
        <v>330738.2578</v>
      </c>
      <c r="O91" s="5">
        <v>244683.0846</v>
      </c>
      <c r="P91" s="5">
        <v>199255.4349</v>
      </c>
      <c r="Q91" s="5">
        <v>218287.5301</v>
      </c>
      <c r="R91" s="5">
        <v>271729.4483</v>
      </c>
      <c r="S91" s="5">
        <v>130229.0337</v>
      </c>
      <c r="T91" s="5">
        <v>219478.7108</v>
      </c>
      <c r="U91" s="5">
        <v>157346.6704</v>
      </c>
      <c r="V91" s="5">
        <v>107136.9592</v>
      </c>
      <c r="W91" s="5">
        <v>133422.1832</v>
      </c>
      <c r="X91" s="5">
        <v>177762.9999</v>
      </c>
      <c r="Y91" s="5">
        <v>129446.7048</v>
      </c>
      <c r="Z91" s="5">
        <v>151671.8734</v>
      </c>
      <c r="AA91" s="5">
        <v>217769.0176</v>
      </c>
      <c r="AB91" s="5">
        <v>223246.5311</v>
      </c>
      <c r="AC91" s="5">
        <v>219892.0227</v>
      </c>
      <c r="AD91" s="7"/>
    </row>
    <row r="92" s="1" customFormat="1" spans="1:30">
      <c r="A92" s="5" t="s">
        <v>973</v>
      </c>
      <c r="B92" s="5"/>
      <c r="C92" s="5"/>
      <c r="D92" s="5">
        <v>1.52383</v>
      </c>
      <c r="E92" s="5">
        <v>0.416083451779885</v>
      </c>
      <c r="F92" s="5">
        <v>0.0223684392592786</v>
      </c>
      <c r="G92" s="5">
        <v>567.2950438</v>
      </c>
      <c r="H92" s="5">
        <v>38.8935</v>
      </c>
      <c r="I92" s="5">
        <v>116203.9181</v>
      </c>
      <c r="J92" s="5">
        <v>85693.14481</v>
      </c>
      <c r="K92" s="5">
        <v>211713.8358</v>
      </c>
      <c r="L92" s="5">
        <v>120053.3051</v>
      </c>
      <c r="M92" s="5">
        <v>197397.6031</v>
      </c>
      <c r="N92" s="5">
        <v>73810.79226</v>
      </c>
      <c r="O92" s="5">
        <v>68175.91541</v>
      </c>
      <c r="P92" s="5">
        <v>42582.8382</v>
      </c>
      <c r="Q92" s="5">
        <v>109322.838</v>
      </c>
      <c r="R92" s="5">
        <v>129105.5622</v>
      </c>
      <c r="S92" s="5">
        <v>98234.37269</v>
      </c>
      <c r="T92" s="5">
        <v>103211.4157</v>
      </c>
      <c r="U92" s="5">
        <v>333909.0044</v>
      </c>
      <c r="V92" s="5">
        <v>355352.3753</v>
      </c>
      <c r="W92" s="5">
        <v>222600.7385</v>
      </c>
      <c r="X92" s="5">
        <v>103146.5982</v>
      </c>
      <c r="Y92" s="5">
        <v>224398.8467</v>
      </c>
      <c r="Z92" s="5">
        <v>83963.84195</v>
      </c>
      <c r="AA92" s="5">
        <v>230241.1106</v>
      </c>
      <c r="AB92" s="5">
        <v>213341.1483</v>
      </c>
      <c r="AC92" s="5">
        <v>211769.9263</v>
      </c>
      <c r="AD92" s="7"/>
    </row>
    <row r="93" s="1" customFormat="1" spans="1:30">
      <c r="A93" s="5" t="s">
        <v>974</v>
      </c>
      <c r="B93" s="5"/>
      <c r="C93" s="5"/>
      <c r="D93" s="5">
        <v>1.51037</v>
      </c>
      <c r="E93" s="5">
        <v>1.34986206817847</v>
      </c>
      <c r="F93" s="5">
        <v>0.0254593859052013</v>
      </c>
      <c r="G93" s="5">
        <v>79.95649175</v>
      </c>
      <c r="H93" s="5">
        <v>278.939</v>
      </c>
      <c r="I93" s="5">
        <v>250007.0113</v>
      </c>
      <c r="J93" s="5">
        <v>226433.9048</v>
      </c>
      <c r="K93" s="5">
        <v>131725.659</v>
      </c>
      <c r="L93" s="5">
        <v>274797.1905</v>
      </c>
      <c r="M93" s="5">
        <v>338800.1849</v>
      </c>
      <c r="N93" s="5">
        <v>215770.8466</v>
      </c>
      <c r="O93" s="5">
        <v>222816.0253</v>
      </c>
      <c r="P93" s="5">
        <v>203404.851</v>
      </c>
      <c r="Q93" s="5">
        <v>282340.5146</v>
      </c>
      <c r="R93" s="5">
        <v>265427.802</v>
      </c>
      <c r="S93" s="5">
        <v>237521.63</v>
      </c>
      <c r="T93" s="5">
        <v>174470.1087</v>
      </c>
      <c r="U93" s="5">
        <v>208686.6724</v>
      </c>
      <c r="V93" s="5">
        <v>151922.3122</v>
      </c>
      <c r="W93" s="5">
        <v>156361.249</v>
      </c>
      <c r="X93" s="5">
        <v>168615.659</v>
      </c>
      <c r="Y93" s="5">
        <v>224137.7979</v>
      </c>
      <c r="Z93" s="5">
        <v>117033.757</v>
      </c>
      <c r="AA93" s="5">
        <v>265576.2551</v>
      </c>
      <c r="AB93" s="5">
        <v>253483.2119</v>
      </c>
      <c r="AC93" s="5">
        <v>251981.405</v>
      </c>
      <c r="AD93" s="7"/>
    </row>
    <row r="94" s="1" customFormat="1" spans="1:30">
      <c r="A94" s="5" t="s">
        <v>975</v>
      </c>
      <c r="B94" s="5"/>
      <c r="C94" s="5"/>
      <c r="D94" s="5">
        <v>1.50606</v>
      </c>
      <c r="E94" s="5">
        <v>0.644769399025633</v>
      </c>
      <c r="F94" s="5">
        <v>0.0275975224176312</v>
      </c>
      <c r="G94" s="5">
        <v>327.215219</v>
      </c>
      <c r="H94" s="5">
        <v>142.3545</v>
      </c>
      <c r="I94" s="5">
        <v>434760.4452</v>
      </c>
      <c r="J94" s="5">
        <v>306544.5944</v>
      </c>
      <c r="K94" s="5">
        <v>654738.812</v>
      </c>
      <c r="L94" s="5">
        <v>179466.0607</v>
      </c>
      <c r="M94" s="5">
        <v>390317.7594</v>
      </c>
      <c r="N94" s="5">
        <v>508780.6283</v>
      </c>
      <c r="O94" s="5">
        <v>345452.3901</v>
      </c>
      <c r="P94" s="5">
        <v>372867.1705</v>
      </c>
      <c r="Q94" s="5">
        <v>356101.5748</v>
      </c>
      <c r="R94" s="5">
        <v>456163.5087</v>
      </c>
      <c r="S94" s="5">
        <v>206680.9307</v>
      </c>
      <c r="T94" s="5">
        <v>457576.8265</v>
      </c>
      <c r="U94" s="5">
        <v>803413.2724</v>
      </c>
      <c r="V94" s="5">
        <v>318279.1729</v>
      </c>
      <c r="W94" s="5">
        <v>643085.199</v>
      </c>
      <c r="X94" s="5">
        <v>585216.2097</v>
      </c>
      <c r="Y94" s="5">
        <v>443148.101</v>
      </c>
      <c r="Z94" s="5">
        <v>610931.5085</v>
      </c>
      <c r="AA94" s="5">
        <v>235404.7679</v>
      </c>
      <c r="AB94" s="5">
        <v>1099967.599</v>
      </c>
      <c r="AC94" s="5">
        <v>312579.0935</v>
      </c>
      <c r="AD94" s="7"/>
    </row>
    <row r="95" s="1" customFormat="1" spans="1:30">
      <c r="A95" s="5" t="s">
        <v>976</v>
      </c>
      <c r="B95" s="5"/>
      <c r="C95" s="5"/>
      <c r="D95" s="5">
        <v>1.48866</v>
      </c>
      <c r="E95" s="5">
        <v>2.24281417567397</v>
      </c>
      <c r="F95" s="5">
        <v>0.018398107305161</v>
      </c>
      <c r="G95" s="5">
        <v>551.3306925</v>
      </c>
      <c r="H95" s="5">
        <v>42.886</v>
      </c>
      <c r="I95" s="5">
        <v>111043.114</v>
      </c>
      <c r="J95" s="5">
        <v>116530.1833</v>
      </c>
      <c r="K95" s="5">
        <v>109167.0838</v>
      </c>
      <c r="L95" s="5">
        <v>472729.9628</v>
      </c>
      <c r="M95" s="5">
        <v>65725.135</v>
      </c>
      <c r="N95" s="5">
        <v>164344.7</v>
      </c>
      <c r="O95" s="5">
        <v>121657.9566</v>
      </c>
      <c r="P95" s="5">
        <v>203818.2057</v>
      </c>
      <c r="Q95" s="5">
        <v>143485.6333</v>
      </c>
      <c r="R95" s="5">
        <v>200508.2391</v>
      </c>
      <c r="S95" s="5">
        <v>168370.3967</v>
      </c>
      <c r="T95" s="5">
        <v>30892.04571</v>
      </c>
      <c r="U95" s="5">
        <v>54659.09077</v>
      </c>
      <c r="V95" s="5">
        <v>61413.3</v>
      </c>
      <c r="W95" s="5">
        <v>22018.392</v>
      </c>
      <c r="X95" s="5">
        <v>62243.63208</v>
      </c>
      <c r="Y95" s="5">
        <v>102501.3</v>
      </c>
      <c r="Z95" s="5">
        <v>84504.65714</v>
      </c>
      <c r="AA95" s="5">
        <v>42101.5</v>
      </c>
      <c r="AB95" s="5">
        <v>39014.95</v>
      </c>
      <c r="AC95" s="5">
        <v>36755.45988</v>
      </c>
      <c r="AD95" s="7"/>
    </row>
    <row r="96" s="1" customFormat="1" spans="1:30">
      <c r="A96" s="5" t="s">
        <v>977</v>
      </c>
      <c r="B96" s="5"/>
      <c r="C96" s="5"/>
      <c r="D96" s="5">
        <v>1.47445</v>
      </c>
      <c r="E96" s="5">
        <v>0.174195775583122</v>
      </c>
      <c r="F96" s="5">
        <v>0.0295468867285962</v>
      </c>
      <c r="G96" s="5">
        <v>242.0678038</v>
      </c>
      <c r="H96" s="5">
        <v>143.9725</v>
      </c>
      <c r="I96" s="5">
        <v>13598.10777</v>
      </c>
      <c r="J96" s="5">
        <v>38404.2332</v>
      </c>
      <c r="K96" s="5">
        <v>196311.7947</v>
      </c>
      <c r="L96" s="5">
        <v>61958.79583</v>
      </c>
      <c r="M96" s="5">
        <v>91313.99486</v>
      </c>
      <c r="N96" s="5">
        <v>33146.75961</v>
      </c>
      <c r="O96" s="5">
        <v>34397.21717</v>
      </c>
      <c r="P96" s="5">
        <v>10952.9742</v>
      </c>
      <c r="Q96" s="5">
        <v>23872.91645</v>
      </c>
      <c r="R96" s="5">
        <v>10231.30814</v>
      </c>
      <c r="S96" s="5">
        <v>31849.16386</v>
      </c>
      <c r="T96" s="5">
        <v>43262.50158</v>
      </c>
      <c r="U96" s="5">
        <v>326026.1957</v>
      </c>
      <c r="V96" s="5">
        <v>223721.382</v>
      </c>
      <c r="W96" s="5">
        <v>115995.2478</v>
      </c>
      <c r="X96" s="5">
        <v>17093.25252</v>
      </c>
      <c r="Y96" s="5">
        <v>35556.31455</v>
      </c>
      <c r="Z96" s="5">
        <v>168920.0631</v>
      </c>
      <c r="AA96" s="5">
        <v>85044.12859</v>
      </c>
      <c r="AB96" s="5">
        <v>84240.95148</v>
      </c>
      <c r="AC96" s="5">
        <v>82995.98857</v>
      </c>
      <c r="AD96" s="7"/>
    </row>
    <row r="97" s="1" customFormat="1" spans="1:30">
      <c r="A97" s="5" t="s">
        <v>978</v>
      </c>
      <c r="B97" s="5"/>
      <c r="C97" s="5"/>
      <c r="D97" s="5">
        <v>1.47357</v>
      </c>
      <c r="E97" s="5">
        <v>0.575595823292148</v>
      </c>
      <c r="F97" s="5">
        <v>0.0399351357443308</v>
      </c>
      <c r="G97" s="5">
        <v>407.170772</v>
      </c>
      <c r="H97" s="5">
        <v>65.0465</v>
      </c>
      <c r="I97" s="5">
        <v>340526.55</v>
      </c>
      <c r="J97" s="5">
        <v>103436.8191</v>
      </c>
      <c r="K97" s="5">
        <v>339319.3675</v>
      </c>
      <c r="L97" s="5">
        <v>312394.5364</v>
      </c>
      <c r="M97" s="5">
        <v>284319.5355</v>
      </c>
      <c r="N97" s="5">
        <v>182652.3722</v>
      </c>
      <c r="O97" s="5">
        <v>171203.0202</v>
      </c>
      <c r="P97" s="5">
        <v>104201.448</v>
      </c>
      <c r="Q97" s="5">
        <v>293849.8724</v>
      </c>
      <c r="R97" s="5">
        <v>93056.51938</v>
      </c>
      <c r="S97" s="5">
        <v>174854.4067</v>
      </c>
      <c r="T97" s="5">
        <v>464841.9777</v>
      </c>
      <c r="U97" s="5">
        <v>445363.7942</v>
      </c>
      <c r="V97" s="5">
        <v>362018.8853</v>
      </c>
      <c r="W97" s="5">
        <v>371582.7198</v>
      </c>
      <c r="X97" s="5">
        <v>347458.7183</v>
      </c>
      <c r="Y97" s="5">
        <v>495473.214</v>
      </c>
      <c r="Z97" s="5">
        <v>240119.1593</v>
      </c>
      <c r="AA97" s="5">
        <v>588968.6604</v>
      </c>
      <c r="AB97" s="5">
        <v>407651.7724</v>
      </c>
      <c r="AC97" s="5">
        <v>570261.1143</v>
      </c>
      <c r="AD97" s="7"/>
    </row>
    <row r="98" s="1" customFormat="1" spans="1:30">
      <c r="A98" s="5" t="s">
        <v>979</v>
      </c>
      <c r="B98" s="5"/>
      <c r="C98" s="5"/>
      <c r="D98" s="5">
        <v>1.47258</v>
      </c>
      <c r="E98" s="5">
        <v>2.18922943126069</v>
      </c>
      <c r="F98" s="5">
        <v>0.0323801418258634</v>
      </c>
      <c r="G98" s="5">
        <v>469.2538416</v>
      </c>
      <c r="H98" s="5">
        <v>149.8745</v>
      </c>
      <c r="I98" s="5">
        <v>121426.6735</v>
      </c>
      <c r="J98" s="5">
        <v>92617.58186</v>
      </c>
      <c r="K98" s="5">
        <v>64128.22477</v>
      </c>
      <c r="L98" s="5">
        <v>207182.0918</v>
      </c>
      <c r="M98" s="5">
        <v>42490.448</v>
      </c>
      <c r="N98" s="5">
        <v>116777.1249</v>
      </c>
      <c r="O98" s="5">
        <v>149968.2604</v>
      </c>
      <c r="P98" s="5">
        <v>291547.362</v>
      </c>
      <c r="Q98" s="5">
        <v>162979.5873</v>
      </c>
      <c r="R98" s="5">
        <v>169745.888</v>
      </c>
      <c r="S98" s="5">
        <v>130247.2432</v>
      </c>
      <c r="T98" s="5">
        <v>44103.70643</v>
      </c>
      <c r="U98" s="5">
        <v>84073.64517</v>
      </c>
      <c r="V98" s="5">
        <v>99409.254</v>
      </c>
      <c r="W98" s="5">
        <v>21938.84605</v>
      </c>
      <c r="X98" s="5">
        <v>94280.47467</v>
      </c>
      <c r="Y98" s="5">
        <v>58613.41095</v>
      </c>
      <c r="Z98" s="5">
        <v>74983.88258</v>
      </c>
      <c r="AA98" s="5">
        <v>93134.86124</v>
      </c>
      <c r="AB98" s="5">
        <v>98600.0921</v>
      </c>
      <c r="AC98" s="5">
        <v>95451.92213</v>
      </c>
      <c r="AD98" s="7"/>
    </row>
    <row r="99" s="1" customFormat="1" spans="1:30">
      <c r="A99" s="5" t="s">
        <v>980</v>
      </c>
      <c r="B99" s="5"/>
      <c r="C99" s="5"/>
      <c r="D99" s="5">
        <v>1.46391</v>
      </c>
      <c r="E99" s="5">
        <v>0.174513317267123</v>
      </c>
      <c r="F99" s="5">
        <v>0.0367167133390688</v>
      </c>
      <c r="G99" s="5">
        <v>201.1227618</v>
      </c>
      <c r="H99" s="5">
        <v>246.1575</v>
      </c>
      <c r="I99" s="5">
        <v>23085.32667</v>
      </c>
      <c r="J99" s="5">
        <v>65381.884</v>
      </c>
      <c r="K99" s="5">
        <v>286973.63</v>
      </c>
      <c r="L99" s="5">
        <v>2595.236143</v>
      </c>
      <c r="M99" s="5">
        <v>42855.81246</v>
      </c>
      <c r="N99" s="5">
        <v>68572.46686</v>
      </c>
      <c r="O99" s="5">
        <v>12587.80725</v>
      </c>
      <c r="P99" s="5">
        <v>5835.085714</v>
      </c>
      <c r="Q99" s="5">
        <v>12656.57143</v>
      </c>
      <c r="R99" s="5">
        <v>6120.571277</v>
      </c>
      <c r="S99" s="5">
        <v>76314.645</v>
      </c>
      <c r="T99" s="5">
        <v>20393.24625</v>
      </c>
      <c r="U99" s="5">
        <v>304641.8033</v>
      </c>
      <c r="V99" s="5">
        <v>64092.24643</v>
      </c>
      <c r="W99" s="5">
        <v>161212.2182</v>
      </c>
      <c r="X99" s="5">
        <v>18194.0426</v>
      </c>
      <c r="Y99" s="5">
        <v>158706</v>
      </c>
      <c r="Z99" s="5">
        <v>60475.8</v>
      </c>
      <c r="AA99" s="5">
        <v>74004.3914</v>
      </c>
      <c r="AB99" s="5">
        <v>65195.45371</v>
      </c>
      <c r="AC99" s="5">
        <v>93776.256</v>
      </c>
      <c r="AD99" s="7"/>
    </row>
    <row r="100" s="1" customFormat="1" spans="1:30">
      <c r="A100" s="5" t="s">
        <v>981</v>
      </c>
      <c r="B100" s="5"/>
      <c r="C100" s="5"/>
      <c r="D100" s="5">
        <v>1.44173</v>
      </c>
      <c r="E100" s="5">
        <v>2.73741810045835</v>
      </c>
      <c r="F100" s="5">
        <v>0.025530400394121</v>
      </c>
      <c r="G100" s="5">
        <v>369.2973595</v>
      </c>
      <c r="H100" s="5">
        <v>40.875</v>
      </c>
      <c r="I100" s="5">
        <v>133998.2165</v>
      </c>
      <c r="J100" s="5">
        <v>40896.93</v>
      </c>
      <c r="K100" s="5">
        <v>90461.827</v>
      </c>
      <c r="L100" s="5">
        <v>409391.0638</v>
      </c>
      <c r="M100" s="5">
        <v>30783.867</v>
      </c>
      <c r="N100" s="5">
        <v>66098.38667</v>
      </c>
      <c r="O100" s="5">
        <v>69663.08213</v>
      </c>
      <c r="P100" s="5">
        <v>197731.0641</v>
      </c>
      <c r="Q100" s="5">
        <v>183751.5689</v>
      </c>
      <c r="R100" s="5">
        <v>103996.0075</v>
      </c>
      <c r="S100" s="5">
        <v>226360.1663</v>
      </c>
      <c r="T100" s="5">
        <v>42971.085</v>
      </c>
      <c r="U100" s="5">
        <v>23565.24</v>
      </c>
      <c r="V100" s="5">
        <v>55498.145</v>
      </c>
      <c r="W100" s="5">
        <v>9253.95</v>
      </c>
      <c r="X100" s="5">
        <v>79673.67213</v>
      </c>
      <c r="Y100" s="5">
        <v>89619.99333</v>
      </c>
      <c r="Z100" s="5">
        <v>43575.3524</v>
      </c>
      <c r="AA100" s="5">
        <v>51171.33333</v>
      </c>
      <c r="AB100" s="5">
        <v>40083.59336</v>
      </c>
      <c r="AC100" s="5">
        <v>49058.23846</v>
      </c>
      <c r="AD100" s="7"/>
    </row>
    <row r="101" s="1" customFormat="1" spans="1:30">
      <c r="A101" s="5" t="s">
        <v>982</v>
      </c>
      <c r="B101" s="5"/>
      <c r="C101" s="5"/>
      <c r="D101" s="5">
        <v>1.43188</v>
      </c>
      <c r="E101" s="5">
        <v>0.401026008500512</v>
      </c>
      <c r="F101" s="5">
        <v>0.00931746514674307</v>
      </c>
      <c r="G101" s="5">
        <v>389.1602322</v>
      </c>
      <c r="H101" s="5">
        <v>84.2795</v>
      </c>
      <c r="I101" s="5">
        <v>118903.0254</v>
      </c>
      <c r="J101" s="5">
        <v>72962.64094</v>
      </c>
      <c r="K101" s="5">
        <v>61643.61375</v>
      </c>
      <c r="L101" s="5">
        <v>53558.83423</v>
      </c>
      <c r="M101" s="5">
        <v>105298.8862</v>
      </c>
      <c r="N101" s="5">
        <v>186682.4802</v>
      </c>
      <c r="O101" s="5">
        <v>82550.20245</v>
      </c>
      <c r="P101" s="5">
        <v>33561.94791</v>
      </c>
      <c r="Q101" s="5">
        <v>43118.2255</v>
      </c>
      <c r="R101" s="5">
        <v>89248.59292</v>
      </c>
      <c r="S101" s="5">
        <v>50876</v>
      </c>
      <c r="T101" s="5">
        <v>133297.08</v>
      </c>
      <c r="U101" s="5">
        <v>266820.4071</v>
      </c>
      <c r="V101" s="5">
        <v>162726.7425</v>
      </c>
      <c r="W101" s="5">
        <v>68981.128</v>
      </c>
      <c r="X101" s="5">
        <v>254988.0243</v>
      </c>
      <c r="Y101" s="5">
        <v>177571.6925</v>
      </c>
      <c r="Z101" s="5">
        <v>147774.8215</v>
      </c>
      <c r="AA101" s="5">
        <v>85252.00436</v>
      </c>
      <c r="AB101" s="5">
        <v>280171.6748</v>
      </c>
      <c r="AC101" s="5">
        <v>77985.4809</v>
      </c>
      <c r="AD101" s="7"/>
    </row>
    <row r="102" s="1" customFormat="1" spans="1:30">
      <c r="A102" s="5" t="s">
        <v>983</v>
      </c>
      <c r="B102" s="5"/>
      <c r="C102" s="5"/>
      <c r="D102" s="5">
        <v>1.42941</v>
      </c>
      <c r="E102" s="5">
        <v>0.444299795360954</v>
      </c>
      <c r="F102" s="5">
        <v>0.0212836490624829</v>
      </c>
      <c r="G102" s="5">
        <v>158.044339</v>
      </c>
      <c r="H102" s="5">
        <v>301.315</v>
      </c>
      <c r="I102" s="5">
        <v>162300.568</v>
      </c>
      <c r="J102" s="5">
        <v>132377.455</v>
      </c>
      <c r="K102" s="5">
        <v>200534.4429</v>
      </c>
      <c r="L102" s="5">
        <v>53348.95567</v>
      </c>
      <c r="M102" s="5">
        <v>49601.82222</v>
      </c>
      <c r="N102" s="5">
        <v>194437.4827</v>
      </c>
      <c r="O102" s="5">
        <v>56186.598</v>
      </c>
      <c r="P102" s="5">
        <v>55063.86823</v>
      </c>
      <c r="Q102" s="5">
        <v>135052.7564</v>
      </c>
      <c r="R102" s="5">
        <v>68400.50743</v>
      </c>
      <c r="S102" s="5">
        <v>143856.8528</v>
      </c>
      <c r="T102" s="5">
        <v>80692.579</v>
      </c>
      <c r="U102" s="5">
        <v>283046.2131</v>
      </c>
      <c r="V102" s="5">
        <v>127487.7455</v>
      </c>
      <c r="W102" s="5">
        <v>96484.88318</v>
      </c>
      <c r="X102" s="5">
        <v>303189.1546</v>
      </c>
      <c r="Y102" s="5">
        <v>132413.9463</v>
      </c>
      <c r="Z102" s="5">
        <v>271092.6876</v>
      </c>
      <c r="AA102" s="5">
        <v>153732.8493</v>
      </c>
      <c r="AB102" s="5">
        <v>128795.1541</v>
      </c>
      <c r="AC102" s="5">
        <v>110050.8218</v>
      </c>
      <c r="AD102" s="7"/>
    </row>
    <row r="103" s="1" customFormat="1" spans="1:30">
      <c r="A103" s="5" t="s">
        <v>565</v>
      </c>
      <c r="B103" s="5"/>
      <c r="C103" s="5"/>
      <c r="D103" s="5">
        <v>1.42828</v>
      </c>
      <c r="E103" s="5">
        <v>0.384752456730421</v>
      </c>
      <c r="F103" s="5">
        <v>0.0162386432454431</v>
      </c>
      <c r="G103" s="5">
        <v>551.3004159</v>
      </c>
      <c r="H103" s="5">
        <v>33.332</v>
      </c>
      <c r="I103" s="5">
        <v>104466.0341</v>
      </c>
      <c r="J103" s="5">
        <v>72236.89048</v>
      </c>
      <c r="K103" s="5">
        <v>134347.1714</v>
      </c>
      <c r="L103" s="5">
        <v>100276.4032</v>
      </c>
      <c r="M103" s="5">
        <v>74348.63839</v>
      </c>
      <c r="N103" s="5">
        <v>78019.85716</v>
      </c>
      <c r="O103" s="5">
        <v>94094.05309</v>
      </c>
      <c r="P103" s="5">
        <v>57313.26038</v>
      </c>
      <c r="Q103" s="5">
        <v>94652.77857</v>
      </c>
      <c r="R103" s="5">
        <v>53190.45441</v>
      </c>
      <c r="S103" s="5">
        <v>84621.11914</v>
      </c>
      <c r="T103" s="5">
        <v>60976.81407</v>
      </c>
      <c r="U103" s="5">
        <v>231358.44</v>
      </c>
      <c r="V103" s="5">
        <v>264208.8387</v>
      </c>
      <c r="W103" s="5">
        <v>154511.5881</v>
      </c>
      <c r="X103" s="5">
        <v>95849.36063</v>
      </c>
      <c r="Y103" s="5">
        <v>329780.6031</v>
      </c>
      <c r="Z103" s="5">
        <v>80485.1635</v>
      </c>
      <c r="AA103" s="5">
        <v>135905.252</v>
      </c>
      <c r="AB103" s="5">
        <v>137090.583</v>
      </c>
      <c r="AC103" s="5">
        <v>137642.2038</v>
      </c>
      <c r="AD103" s="7"/>
    </row>
    <row r="104" s="1" customFormat="1" spans="1:30">
      <c r="A104" s="5" t="s">
        <v>984</v>
      </c>
      <c r="B104" s="5"/>
      <c r="C104" s="5"/>
      <c r="D104" s="5">
        <v>1.42678</v>
      </c>
      <c r="E104" s="5">
        <v>1.68185077455129</v>
      </c>
      <c r="F104" s="5">
        <v>0.0283791926834715</v>
      </c>
      <c r="G104" s="5">
        <v>126.0375455</v>
      </c>
      <c r="H104" s="5">
        <v>65.698</v>
      </c>
      <c r="I104" s="5">
        <v>141885.8033</v>
      </c>
      <c r="J104" s="5">
        <v>137938.392</v>
      </c>
      <c r="K104" s="5">
        <v>130749.3439</v>
      </c>
      <c r="L104" s="5">
        <v>116565.619</v>
      </c>
      <c r="M104" s="5">
        <v>141101.139</v>
      </c>
      <c r="N104" s="5">
        <v>464645.1529</v>
      </c>
      <c r="O104" s="5">
        <v>178789.7762</v>
      </c>
      <c r="P104" s="5">
        <v>121365.5324</v>
      </c>
      <c r="Q104" s="5">
        <v>189557.937</v>
      </c>
      <c r="R104" s="5">
        <v>189339.599</v>
      </c>
      <c r="S104" s="5">
        <v>86991.85429</v>
      </c>
      <c r="T104" s="5">
        <v>106804.1024</v>
      </c>
      <c r="U104" s="5">
        <v>126700.8349</v>
      </c>
      <c r="V104" s="5">
        <v>106579.3993</v>
      </c>
      <c r="W104" s="5">
        <v>43110.41193</v>
      </c>
      <c r="X104" s="5">
        <v>52952.74133</v>
      </c>
      <c r="Y104" s="5">
        <v>106742.4815</v>
      </c>
      <c r="Z104" s="5">
        <v>82895.25261</v>
      </c>
      <c r="AA104" s="5">
        <v>200796.2319</v>
      </c>
      <c r="AB104" s="5">
        <v>181279.7342</v>
      </c>
      <c r="AC104" s="5">
        <v>164051.6612</v>
      </c>
      <c r="AD104" s="7"/>
    </row>
    <row r="105" s="1" customFormat="1" spans="1:30">
      <c r="A105" s="5" t="s">
        <v>985</v>
      </c>
      <c r="B105" s="5"/>
      <c r="C105" s="5"/>
      <c r="D105" s="5">
        <v>1.41571</v>
      </c>
      <c r="E105" s="5">
        <v>0.363225319322705</v>
      </c>
      <c r="F105" s="5">
        <v>0.00643106373685153</v>
      </c>
      <c r="G105" s="5">
        <v>265.1422327</v>
      </c>
      <c r="H105" s="5">
        <v>117.7755</v>
      </c>
      <c r="I105" s="5">
        <v>54079.16657</v>
      </c>
      <c r="J105" s="5">
        <v>62946.469</v>
      </c>
      <c r="K105" s="5">
        <v>113424.129</v>
      </c>
      <c r="L105" s="5">
        <v>196209.7623</v>
      </c>
      <c r="M105" s="5">
        <v>41374.33508</v>
      </c>
      <c r="N105" s="5">
        <v>70757.59665</v>
      </c>
      <c r="O105" s="5">
        <v>40324.63158</v>
      </c>
      <c r="P105" s="5">
        <v>34615.72923</v>
      </c>
      <c r="Q105" s="5">
        <v>60481.69189</v>
      </c>
      <c r="R105" s="5">
        <v>55310.95422</v>
      </c>
      <c r="S105" s="5">
        <v>58655.17562</v>
      </c>
      <c r="T105" s="5">
        <v>71552.14405</v>
      </c>
      <c r="U105" s="5">
        <v>151105.6051</v>
      </c>
      <c r="V105" s="5">
        <v>194119.3641</v>
      </c>
      <c r="W105" s="5">
        <v>38129.03118</v>
      </c>
      <c r="X105" s="5">
        <v>114049.9756</v>
      </c>
      <c r="Y105" s="5">
        <v>225150.1891</v>
      </c>
      <c r="Z105" s="5">
        <v>161030.5123</v>
      </c>
      <c r="AA105" s="5">
        <v>101518.296</v>
      </c>
      <c r="AB105" s="5">
        <v>84461.265</v>
      </c>
      <c r="AC105" s="5">
        <v>233868.5979</v>
      </c>
      <c r="AD105" s="7"/>
    </row>
    <row r="106" s="1" customFormat="1" spans="1:30">
      <c r="A106" s="5" t="s">
        <v>986</v>
      </c>
      <c r="B106" s="5"/>
      <c r="C106" s="5"/>
      <c r="D106" s="5">
        <v>1.41037</v>
      </c>
      <c r="E106" s="5">
        <v>2.09296516657902</v>
      </c>
      <c r="F106" s="5">
        <v>0.00361541222427955</v>
      </c>
      <c r="G106" s="5">
        <v>257.2101147</v>
      </c>
      <c r="H106" s="5">
        <v>47.25</v>
      </c>
      <c r="I106" s="5">
        <v>99329.83211</v>
      </c>
      <c r="J106" s="5">
        <v>86573.0625</v>
      </c>
      <c r="K106" s="5">
        <v>78933.48083</v>
      </c>
      <c r="L106" s="5">
        <v>258798.6571</v>
      </c>
      <c r="M106" s="5">
        <v>38321.38588</v>
      </c>
      <c r="N106" s="5">
        <v>99786.5132</v>
      </c>
      <c r="O106" s="5">
        <v>113797.0881</v>
      </c>
      <c r="P106" s="5">
        <v>134818.8531</v>
      </c>
      <c r="Q106" s="5">
        <v>129686.3342</v>
      </c>
      <c r="R106" s="5">
        <v>172586.8215</v>
      </c>
      <c r="S106" s="5">
        <v>95689.98528</v>
      </c>
      <c r="T106" s="5">
        <v>75682.229</v>
      </c>
      <c r="U106" s="5">
        <v>59864.66569</v>
      </c>
      <c r="V106" s="5">
        <v>58922.01227</v>
      </c>
      <c r="W106" s="5">
        <v>12783.33817</v>
      </c>
      <c r="X106" s="5">
        <v>73350.49977</v>
      </c>
      <c r="Y106" s="5">
        <v>64599.35641</v>
      </c>
      <c r="Z106" s="5">
        <v>75570.10946</v>
      </c>
      <c r="AA106" s="5">
        <v>86632.19027</v>
      </c>
      <c r="AB106" s="5">
        <v>83008.36906</v>
      </c>
      <c r="AC106" s="5">
        <v>81034.74805</v>
      </c>
      <c r="AD106" s="7"/>
    </row>
    <row r="107" s="1" customFormat="1" spans="1:30">
      <c r="A107" s="5" t="s">
        <v>121</v>
      </c>
      <c r="B107" s="5"/>
      <c r="C107" s="5"/>
      <c r="D107" s="5">
        <v>1.37405</v>
      </c>
      <c r="E107" s="5">
        <v>4.12310735726726</v>
      </c>
      <c r="F107" s="5">
        <v>0.00365389388072587</v>
      </c>
      <c r="G107" s="5">
        <v>198.0863374</v>
      </c>
      <c r="H107" s="5">
        <v>49.561</v>
      </c>
      <c r="I107" s="5">
        <v>63313.79676</v>
      </c>
      <c r="J107" s="5">
        <v>31607.60006</v>
      </c>
      <c r="K107" s="5">
        <v>21541.11577</v>
      </c>
      <c r="L107" s="5">
        <v>8052.188833</v>
      </c>
      <c r="M107" s="5">
        <v>23833.48318</v>
      </c>
      <c r="N107" s="5">
        <v>30852.62682</v>
      </c>
      <c r="O107" s="5">
        <v>109680.4202</v>
      </c>
      <c r="P107" s="5">
        <v>153055.5659</v>
      </c>
      <c r="Q107" s="5">
        <v>57756.53059</v>
      </c>
      <c r="R107" s="5">
        <v>95885.724</v>
      </c>
      <c r="S107" s="5">
        <v>29136.68071</v>
      </c>
      <c r="T107" s="5">
        <v>96575.649</v>
      </c>
      <c r="U107" s="5">
        <v>27680.28055</v>
      </c>
      <c r="V107" s="5">
        <v>38656.67669</v>
      </c>
      <c r="W107" s="5">
        <v>6519.1185</v>
      </c>
      <c r="X107" s="5">
        <v>13987.396</v>
      </c>
      <c r="Y107" s="5">
        <v>15961.64115</v>
      </c>
      <c r="Z107" s="5">
        <v>28671.10721</v>
      </c>
      <c r="AA107" s="5">
        <v>63241.2954</v>
      </c>
      <c r="AB107" s="5">
        <v>54083.12</v>
      </c>
      <c r="AC107" s="5">
        <v>53357.21171</v>
      </c>
      <c r="AD107" s="7"/>
    </row>
    <row r="108" s="1" customFormat="1" spans="1:30">
      <c r="A108" s="5" t="s">
        <v>520</v>
      </c>
      <c r="B108" s="5"/>
      <c r="C108" s="5"/>
      <c r="D108" s="5">
        <v>1.36999</v>
      </c>
      <c r="E108" s="5">
        <v>0.146062826257868</v>
      </c>
      <c r="F108" s="5">
        <v>0.00469808214971898</v>
      </c>
      <c r="G108" s="5">
        <v>641.2707255</v>
      </c>
      <c r="H108" s="5">
        <v>92.9275</v>
      </c>
      <c r="I108" s="5">
        <v>20865.36932</v>
      </c>
      <c r="J108" s="5">
        <v>31183.65926</v>
      </c>
      <c r="K108" s="5">
        <v>45982.19232</v>
      </c>
      <c r="L108" s="5">
        <v>20195.49857</v>
      </c>
      <c r="M108" s="5">
        <v>35100.331</v>
      </c>
      <c r="N108" s="5">
        <v>16223.0012</v>
      </c>
      <c r="O108" s="5">
        <v>16255.0411</v>
      </c>
      <c r="P108" s="5">
        <v>7361.645478</v>
      </c>
      <c r="Q108" s="5">
        <v>18704.11145</v>
      </c>
      <c r="R108" s="5">
        <v>14133.76669</v>
      </c>
      <c r="S108" s="5">
        <v>17817.2472</v>
      </c>
      <c r="T108" s="5">
        <v>6936.589292</v>
      </c>
      <c r="U108" s="5">
        <v>121838.7337</v>
      </c>
      <c r="V108" s="5">
        <v>167307.4791</v>
      </c>
      <c r="W108" s="5">
        <v>12445.52894</v>
      </c>
      <c r="X108" s="5">
        <v>66666.60248</v>
      </c>
      <c r="Y108" s="5">
        <v>112190.1767</v>
      </c>
      <c r="Z108" s="5">
        <v>75534.15647</v>
      </c>
      <c r="AA108" s="5">
        <v>119614.198</v>
      </c>
      <c r="AB108" s="5">
        <v>89116.94346</v>
      </c>
      <c r="AC108" s="5">
        <v>79133.55377</v>
      </c>
      <c r="AD108" s="7"/>
    </row>
    <row r="109" s="1" customFormat="1" spans="1:30">
      <c r="A109" s="5" t="s">
        <v>987</v>
      </c>
      <c r="B109" s="5"/>
      <c r="C109" s="5"/>
      <c r="D109" s="5">
        <v>1.35456</v>
      </c>
      <c r="E109" s="5">
        <v>0.442290420570467</v>
      </c>
      <c r="F109" s="5">
        <v>0.00471798037448118</v>
      </c>
      <c r="G109" s="5">
        <v>289.1628306</v>
      </c>
      <c r="H109" s="5">
        <v>265.823</v>
      </c>
      <c r="I109" s="5">
        <v>110540.4527</v>
      </c>
      <c r="J109" s="5">
        <v>54877.14496</v>
      </c>
      <c r="K109" s="5">
        <v>144234.0343</v>
      </c>
      <c r="L109" s="5">
        <v>32320.75836</v>
      </c>
      <c r="M109" s="5">
        <v>46493.30859</v>
      </c>
      <c r="N109" s="5">
        <v>158820.4228</v>
      </c>
      <c r="O109" s="5">
        <v>100327.8113</v>
      </c>
      <c r="P109" s="5">
        <v>34290.41863</v>
      </c>
      <c r="Q109" s="5">
        <v>77733.376</v>
      </c>
      <c r="R109" s="5">
        <v>67840.52659</v>
      </c>
      <c r="S109" s="5">
        <v>67370.44038</v>
      </c>
      <c r="T109" s="5">
        <v>80045.49554</v>
      </c>
      <c r="U109" s="5">
        <v>259638.3305</v>
      </c>
      <c r="V109" s="5">
        <v>139989.1492</v>
      </c>
      <c r="W109" s="5">
        <v>86400.62864</v>
      </c>
      <c r="X109" s="5">
        <v>158578.1001</v>
      </c>
      <c r="Y109" s="5">
        <v>175691.7464</v>
      </c>
      <c r="Z109" s="5">
        <v>146505.8658</v>
      </c>
      <c r="AA109" s="5">
        <v>86280.24908</v>
      </c>
      <c r="AB109" s="5">
        <v>121322.0999</v>
      </c>
      <c r="AC109" s="5">
        <v>119040.512</v>
      </c>
      <c r="AD109" s="7"/>
    </row>
    <row r="110" s="1" customFormat="1" spans="1:30">
      <c r="A110" s="5" t="s">
        <v>502</v>
      </c>
      <c r="B110" s="5"/>
      <c r="C110" s="5"/>
      <c r="D110" s="5">
        <v>1.33716</v>
      </c>
      <c r="E110" s="5">
        <v>0.533083998112427</v>
      </c>
      <c r="F110" s="5">
        <v>0.0134329484617496</v>
      </c>
      <c r="G110" s="5">
        <v>399.1813242</v>
      </c>
      <c r="H110" s="5">
        <v>40.8735</v>
      </c>
      <c r="I110" s="5">
        <v>128104.1415</v>
      </c>
      <c r="J110" s="5">
        <v>100597.3487</v>
      </c>
      <c r="K110" s="5">
        <v>144048.1527</v>
      </c>
      <c r="L110" s="5">
        <v>107852.7547</v>
      </c>
      <c r="M110" s="5">
        <v>64285.33003</v>
      </c>
      <c r="N110" s="5">
        <v>115389.9921</v>
      </c>
      <c r="O110" s="5">
        <v>116967.2382</v>
      </c>
      <c r="P110" s="5">
        <v>115054.5828</v>
      </c>
      <c r="Q110" s="5">
        <v>148914.4719</v>
      </c>
      <c r="R110" s="5">
        <v>87415.46074</v>
      </c>
      <c r="S110" s="5">
        <v>143228.685</v>
      </c>
      <c r="T110" s="5">
        <v>80742.66537</v>
      </c>
      <c r="U110" s="5">
        <v>306253.5729</v>
      </c>
      <c r="V110" s="5">
        <v>286042.8359</v>
      </c>
      <c r="W110" s="5">
        <v>95228.38223</v>
      </c>
      <c r="X110" s="5">
        <v>215428.0932</v>
      </c>
      <c r="Y110" s="5">
        <v>229169.9011</v>
      </c>
      <c r="Z110" s="5">
        <v>166590.1876</v>
      </c>
      <c r="AA110" s="5">
        <v>214396.1877</v>
      </c>
      <c r="AB110" s="5">
        <v>217568.9</v>
      </c>
      <c r="AC110" s="5">
        <v>221134.1899</v>
      </c>
      <c r="AD110" s="7"/>
    </row>
    <row r="111" s="1" customFormat="1" spans="1:30">
      <c r="A111" s="5" t="s">
        <v>988</v>
      </c>
      <c r="B111" s="5"/>
      <c r="C111" s="5"/>
      <c r="D111" s="5">
        <v>1.33626</v>
      </c>
      <c r="E111" s="5">
        <v>0.499610031784015</v>
      </c>
      <c r="F111" s="5">
        <v>0.00722083393171465</v>
      </c>
      <c r="G111" s="5">
        <v>181.0160096</v>
      </c>
      <c r="H111" s="5">
        <v>79.57</v>
      </c>
      <c r="I111" s="5">
        <v>133662.0089</v>
      </c>
      <c r="J111" s="5">
        <v>145473.8651</v>
      </c>
      <c r="K111" s="5">
        <v>306917.7788</v>
      </c>
      <c r="L111" s="5">
        <v>76935.03174</v>
      </c>
      <c r="M111" s="5">
        <v>90484.31487</v>
      </c>
      <c r="N111" s="5">
        <v>220310.9628</v>
      </c>
      <c r="O111" s="5">
        <v>96904.61583</v>
      </c>
      <c r="P111" s="5">
        <v>54700.9035</v>
      </c>
      <c r="Q111" s="5">
        <v>43835.98125</v>
      </c>
      <c r="R111" s="5">
        <v>116290.3138</v>
      </c>
      <c r="S111" s="5">
        <v>120410.1527</v>
      </c>
      <c r="T111" s="5">
        <v>179481.0566</v>
      </c>
      <c r="U111" s="5">
        <v>295228.7049</v>
      </c>
      <c r="V111" s="5">
        <v>206751.4055</v>
      </c>
      <c r="W111" s="5">
        <v>132347.8354</v>
      </c>
      <c r="X111" s="5">
        <v>229849.8187</v>
      </c>
      <c r="Y111" s="5">
        <v>189855.429</v>
      </c>
      <c r="Z111" s="5">
        <v>170167.6527</v>
      </c>
      <c r="AA111" s="5">
        <v>235274.5516</v>
      </c>
      <c r="AB111" s="5">
        <v>279621.391</v>
      </c>
      <c r="AC111" s="5">
        <v>249586.8856</v>
      </c>
      <c r="AD111" s="7"/>
    </row>
    <row r="112" s="1" customFormat="1" spans="1:30">
      <c r="A112" s="5" t="s">
        <v>113</v>
      </c>
      <c r="B112" s="5"/>
      <c r="C112" s="5"/>
      <c r="D112" s="5">
        <v>1.33505</v>
      </c>
      <c r="E112" s="5">
        <v>3.40224187859132</v>
      </c>
      <c r="F112" s="5">
        <v>0.00342276806388244</v>
      </c>
      <c r="G112" s="5">
        <v>257.0453246</v>
      </c>
      <c r="H112" s="5">
        <v>43.1685</v>
      </c>
      <c r="I112" s="5">
        <v>9742.9635</v>
      </c>
      <c r="J112" s="5">
        <v>15176.73794</v>
      </c>
      <c r="K112" s="5">
        <v>22487.08697</v>
      </c>
      <c r="L112" s="5">
        <v>10527.35406</v>
      </c>
      <c r="M112" s="5">
        <v>10692.11593</v>
      </c>
      <c r="N112" s="5">
        <v>17190.52903</v>
      </c>
      <c r="O112" s="5">
        <v>50024.34347</v>
      </c>
      <c r="P112" s="5">
        <v>44458.77175</v>
      </c>
      <c r="Q112" s="5">
        <v>121353.8122</v>
      </c>
      <c r="R112" s="5">
        <v>95278.0542</v>
      </c>
      <c r="S112" s="5">
        <v>65765.97195</v>
      </c>
      <c r="T112" s="5">
        <v>133150.1954</v>
      </c>
      <c r="U112" s="5">
        <v>17914.72858</v>
      </c>
      <c r="V112" s="5">
        <v>21159.12105</v>
      </c>
      <c r="W112" s="5">
        <v>43610.49889</v>
      </c>
      <c r="X112" s="5">
        <v>24410.98737</v>
      </c>
      <c r="Y112" s="5">
        <v>18202.08637</v>
      </c>
      <c r="Z112" s="5">
        <v>24612.89193</v>
      </c>
      <c r="AA112" s="5">
        <v>26902.72057</v>
      </c>
      <c r="AB112" s="5">
        <v>22360.4265</v>
      </c>
      <c r="AC112" s="5">
        <v>21715.80556</v>
      </c>
      <c r="AD112" s="7"/>
    </row>
    <row r="113" s="1" customFormat="1" spans="1:30">
      <c r="A113" s="5" t="s">
        <v>989</v>
      </c>
      <c r="B113" s="5"/>
      <c r="C113" s="5"/>
      <c r="D113" s="5">
        <v>1.33136</v>
      </c>
      <c r="E113" s="5">
        <v>0.357917680686285</v>
      </c>
      <c r="F113" s="5">
        <v>0.0384763888708277</v>
      </c>
      <c r="G113" s="5">
        <v>315.1062669</v>
      </c>
      <c r="H113" s="5">
        <v>151.421</v>
      </c>
      <c r="I113" s="5">
        <v>17378.80833</v>
      </c>
      <c r="J113" s="5">
        <v>224921.784</v>
      </c>
      <c r="K113" s="5">
        <v>228707.0027</v>
      </c>
      <c r="L113" s="5">
        <v>15443.91059</v>
      </c>
      <c r="M113" s="5">
        <v>746208.8842</v>
      </c>
      <c r="N113" s="5">
        <v>29908.22271</v>
      </c>
      <c r="O113" s="5">
        <v>62484.55733</v>
      </c>
      <c r="P113" s="5">
        <v>18474.39192</v>
      </c>
      <c r="Q113" s="5">
        <v>38404.38969</v>
      </c>
      <c r="R113" s="5">
        <v>52690.91771</v>
      </c>
      <c r="S113" s="5">
        <v>48689.10429</v>
      </c>
      <c r="T113" s="5">
        <v>114331.5726</v>
      </c>
      <c r="U113" s="5">
        <v>213932.8467</v>
      </c>
      <c r="V113" s="5">
        <v>65858.77938</v>
      </c>
      <c r="W113" s="5">
        <v>117823.5352</v>
      </c>
      <c r="X113" s="5">
        <v>324646.7813</v>
      </c>
      <c r="Y113" s="5">
        <v>78256.72285</v>
      </c>
      <c r="Z113" s="5">
        <v>135660.1031</v>
      </c>
      <c r="AA113" s="5">
        <v>175593.3889</v>
      </c>
      <c r="AB113" s="5">
        <v>169860.7924</v>
      </c>
      <c r="AC113" s="5">
        <v>168459.1526</v>
      </c>
      <c r="AD113" s="7"/>
    </row>
    <row r="114" s="1" customFormat="1" spans="1:30">
      <c r="A114" s="5" t="s">
        <v>512</v>
      </c>
      <c r="B114" s="5"/>
      <c r="C114" s="5"/>
      <c r="D114" s="5">
        <v>1.32932</v>
      </c>
      <c r="E114" s="5">
        <v>0.585506851961415</v>
      </c>
      <c r="F114" s="5">
        <v>0.0343419234992811</v>
      </c>
      <c r="G114" s="5">
        <v>227.1269791</v>
      </c>
      <c r="H114" s="5">
        <v>69.2755</v>
      </c>
      <c r="I114" s="5">
        <v>115574.858</v>
      </c>
      <c r="J114" s="5">
        <v>53344.25327</v>
      </c>
      <c r="K114" s="5">
        <v>52540.78603</v>
      </c>
      <c r="L114" s="5">
        <v>154124.4159</v>
      </c>
      <c r="M114" s="5">
        <v>92288.81679</v>
      </c>
      <c r="N114" s="5">
        <v>172763.9344</v>
      </c>
      <c r="O114" s="5">
        <v>111171.6067</v>
      </c>
      <c r="P114" s="5">
        <v>106258.262</v>
      </c>
      <c r="Q114" s="5">
        <v>192078.557</v>
      </c>
      <c r="R114" s="5">
        <v>187317.1678</v>
      </c>
      <c r="S114" s="5">
        <v>94653.3396</v>
      </c>
      <c r="T114" s="5">
        <v>117879.1542</v>
      </c>
      <c r="U114" s="5">
        <v>235696.4556</v>
      </c>
      <c r="V114" s="5">
        <v>186712.295</v>
      </c>
      <c r="W114" s="5">
        <v>84141.19841</v>
      </c>
      <c r="X114" s="5">
        <v>318015.3937</v>
      </c>
      <c r="Y114" s="5">
        <v>261343.16</v>
      </c>
      <c r="Z114" s="5">
        <v>296411.934</v>
      </c>
      <c r="AA114" s="5">
        <v>112021.2215</v>
      </c>
      <c r="AB114" s="5">
        <v>118094.7281</v>
      </c>
      <c r="AC114" s="5">
        <v>133014.5903</v>
      </c>
      <c r="AD114" s="7"/>
    </row>
    <row r="115" s="1" customFormat="1" spans="1:30">
      <c r="A115" s="5" t="s">
        <v>521</v>
      </c>
      <c r="B115" s="5"/>
      <c r="C115" s="5"/>
      <c r="D115" s="5">
        <v>1.3238</v>
      </c>
      <c r="E115" s="5">
        <v>0.448753905206508</v>
      </c>
      <c r="F115" s="5">
        <v>0.0244157062110941</v>
      </c>
      <c r="G115" s="5">
        <v>308.0967393</v>
      </c>
      <c r="H115" s="5">
        <v>284.216</v>
      </c>
      <c r="I115" s="5">
        <v>41071.93385</v>
      </c>
      <c r="J115" s="5">
        <v>39679.21714</v>
      </c>
      <c r="K115" s="5">
        <v>127455.4543</v>
      </c>
      <c r="L115" s="5">
        <v>9360.537143</v>
      </c>
      <c r="M115" s="5">
        <v>74559.08188</v>
      </c>
      <c r="N115" s="5">
        <v>107703.99</v>
      </c>
      <c r="O115" s="5">
        <v>67232.28371</v>
      </c>
      <c r="P115" s="5">
        <v>21472.87725</v>
      </c>
      <c r="Q115" s="5">
        <v>29237.1632</v>
      </c>
      <c r="R115" s="5">
        <v>103816.9809</v>
      </c>
      <c r="S115" s="5">
        <v>121297.1015</v>
      </c>
      <c r="T115" s="5">
        <v>110325.2288</v>
      </c>
      <c r="U115" s="5">
        <v>277067.595</v>
      </c>
      <c r="V115" s="5">
        <v>206297.45</v>
      </c>
      <c r="W115" s="5">
        <v>171789.1783</v>
      </c>
      <c r="X115" s="5">
        <v>67028.42195</v>
      </c>
      <c r="Y115" s="5">
        <v>182266.4522</v>
      </c>
      <c r="Z115" s="5">
        <v>105863.3034</v>
      </c>
      <c r="AA115" s="5">
        <v>213499.8997</v>
      </c>
      <c r="AB115" s="5">
        <v>230536.6791</v>
      </c>
      <c r="AC115" s="5">
        <v>232384.0613</v>
      </c>
      <c r="AD115" s="7"/>
    </row>
    <row r="116" s="1" customFormat="1" spans="1:30">
      <c r="A116" s="5" t="s">
        <v>990</v>
      </c>
      <c r="B116" s="5"/>
      <c r="C116" s="5"/>
      <c r="D116" s="5">
        <v>1.32286</v>
      </c>
      <c r="E116" s="5">
        <v>3.17993884627163</v>
      </c>
      <c r="F116" s="5">
        <v>0.0305909983570417</v>
      </c>
      <c r="G116" s="5">
        <v>345.0322343</v>
      </c>
      <c r="H116" s="5">
        <v>267.394</v>
      </c>
      <c r="I116" s="5">
        <v>144587.9874</v>
      </c>
      <c r="J116" s="5">
        <v>246903.4921</v>
      </c>
      <c r="K116" s="5">
        <v>11181.25846</v>
      </c>
      <c r="L116" s="5">
        <v>151753.3685</v>
      </c>
      <c r="M116" s="5">
        <v>150122.4461</v>
      </c>
      <c r="N116" s="5">
        <v>11502.93596</v>
      </c>
      <c r="O116" s="5">
        <v>13399.89868</v>
      </c>
      <c r="P116" s="5">
        <v>74349.92262</v>
      </c>
      <c r="Q116" s="5">
        <v>150966.6918</v>
      </c>
      <c r="R116" s="5">
        <v>102945.1496</v>
      </c>
      <c r="S116" s="5">
        <v>185443.9124</v>
      </c>
      <c r="T116" s="5">
        <v>81535.09391</v>
      </c>
      <c r="U116" s="5">
        <v>12300.7565</v>
      </c>
      <c r="V116" s="5">
        <v>70942.83236</v>
      </c>
      <c r="W116" s="5">
        <v>11833.917</v>
      </c>
      <c r="X116" s="5">
        <v>70467.20367</v>
      </c>
      <c r="Y116" s="5">
        <v>11443.69385</v>
      </c>
      <c r="Z116" s="5">
        <v>14411.71418</v>
      </c>
      <c r="AA116" s="5">
        <v>126936.0087</v>
      </c>
      <c r="AB116" s="5">
        <v>142904.0776</v>
      </c>
      <c r="AC116" s="5">
        <v>75037.96284</v>
      </c>
      <c r="AD116" s="7"/>
    </row>
    <row r="117" s="1" customFormat="1" spans="1:30">
      <c r="A117" s="5" t="s">
        <v>991</v>
      </c>
      <c r="B117" s="5"/>
      <c r="C117" s="5"/>
      <c r="D117" s="5">
        <v>1.31359</v>
      </c>
      <c r="E117" s="5">
        <v>0.502157109026991</v>
      </c>
      <c r="F117" s="5">
        <v>0.04888259683736</v>
      </c>
      <c r="G117" s="5">
        <v>261.111934</v>
      </c>
      <c r="H117" s="5">
        <v>193.753</v>
      </c>
      <c r="I117" s="5">
        <v>112653.5043</v>
      </c>
      <c r="J117" s="5">
        <v>77879.13056</v>
      </c>
      <c r="K117" s="5">
        <v>112642.1573</v>
      </c>
      <c r="L117" s="5">
        <v>57143.16828</v>
      </c>
      <c r="M117" s="5">
        <v>77019.53168</v>
      </c>
      <c r="N117" s="5">
        <v>168554.175</v>
      </c>
      <c r="O117" s="5">
        <v>89125.33356</v>
      </c>
      <c r="P117" s="5">
        <v>78625.9845</v>
      </c>
      <c r="Q117" s="5">
        <v>108635.0126</v>
      </c>
      <c r="R117" s="5">
        <v>87148.97435</v>
      </c>
      <c r="S117" s="5">
        <v>101924.075</v>
      </c>
      <c r="T117" s="5">
        <v>152973.0533</v>
      </c>
      <c r="U117" s="5">
        <v>284157.6296</v>
      </c>
      <c r="V117" s="5">
        <v>330620.4285</v>
      </c>
      <c r="W117" s="5">
        <v>40053.53471</v>
      </c>
      <c r="X117" s="5">
        <v>177963.3336</v>
      </c>
      <c r="Y117" s="5">
        <v>265467.747</v>
      </c>
      <c r="Z117" s="5">
        <v>133289.0107</v>
      </c>
      <c r="AA117" s="5">
        <v>187622.5294</v>
      </c>
      <c r="AB117" s="5">
        <v>180614.1378</v>
      </c>
      <c r="AC117" s="5">
        <v>187855.7424</v>
      </c>
      <c r="AD117" s="7"/>
    </row>
    <row r="118" s="1" customFormat="1" spans="1:30">
      <c r="A118" s="5" t="s">
        <v>992</v>
      </c>
      <c r="B118" s="5"/>
      <c r="C118" s="5"/>
      <c r="D118" s="5">
        <v>1.30151</v>
      </c>
      <c r="E118" s="5">
        <v>3.01891192269773</v>
      </c>
      <c r="F118" s="5">
        <v>0.00993285892465721</v>
      </c>
      <c r="G118" s="5">
        <v>507.2703159</v>
      </c>
      <c r="H118" s="5">
        <v>146.836</v>
      </c>
      <c r="I118" s="5">
        <v>29227.9293</v>
      </c>
      <c r="J118" s="5">
        <v>104606.866</v>
      </c>
      <c r="K118" s="5">
        <v>67715.45857</v>
      </c>
      <c r="L118" s="5">
        <v>55903.92687</v>
      </c>
      <c r="M118" s="5">
        <v>41205.8075</v>
      </c>
      <c r="N118" s="5">
        <v>47488.67964</v>
      </c>
      <c r="O118" s="5">
        <v>68253.44833</v>
      </c>
      <c r="P118" s="5">
        <v>62683.32525</v>
      </c>
      <c r="Q118" s="5">
        <v>154780.2264</v>
      </c>
      <c r="R118" s="5">
        <v>115372.3859</v>
      </c>
      <c r="S118" s="5">
        <v>33833.21745</v>
      </c>
      <c r="T118" s="5">
        <v>81577.53438</v>
      </c>
      <c r="U118" s="5">
        <v>30773.00864</v>
      </c>
      <c r="V118" s="5">
        <v>30711.07007</v>
      </c>
      <c r="W118" s="5">
        <v>48708.55255</v>
      </c>
      <c r="X118" s="5">
        <v>18623.034</v>
      </c>
      <c r="Y118" s="5">
        <v>26450.75332</v>
      </c>
      <c r="Z118" s="5">
        <v>15821.75853</v>
      </c>
      <c r="AA118" s="5">
        <v>44854.35652</v>
      </c>
      <c r="AB118" s="5">
        <v>47426.04236</v>
      </c>
      <c r="AC118" s="5">
        <v>47344.32235</v>
      </c>
      <c r="AD118" s="7"/>
    </row>
    <row r="119" s="1" customFormat="1" spans="1:30">
      <c r="A119" s="5" t="s">
        <v>993</v>
      </c>
      <c r="B119" s="5"/>
      <c r="C119" s="5"/>
      <c r="D119" s="5">
        <v>1.29935</v>
      </c>
      <c r="E119" s="5">
        <v>1.72891685261987</v>
      </c>
      <c r="F119" s="5">
        <v>0.0414124679153694</v>
      </c>
      <c r="G119" s="5">
        <v>709.3642528</v>
      </c>
      <c r="H119" s="5">
        <v>101.741</v>
      </c>
      <c r="I119" s="5">
        <v>162798.9551</v>
      </c>
      <c r="J119" s="5">
        <v>138530.0952</v>
      </c>
      <c r="K119" s="5">
        <v>123480.3304</v>
      </c>
      <c r="L119" s="5">
        <v>52475.03971</v>
      </c>
      <c r="M119" s="5">
        <v>87368.38</v>
      </c>
      <c r="N119" s="5">
        <v>186378.1519</v>
      </c>
      <c r="O119" s="5">
        <v>165334.1675</v>
      </c>
      <c r="P119" s="5">
        <v>125913.2452</v>
      </c>
      <c r="Q119" s="5">
        <v>185418.5078</v>
      </c>
      <c r="R119" s="5">
        <v>115565.2031</v>
      </c>
      <c r="S119" s="5">
        <v>70632.28605</v>
      </c>
      <c r="T119" s="5">
        <v>88492.02488</v>
      </c>
      <c r="U119" s="5">
        <v>98996.66296</v>
      </c>
      <c r="V119" s="5">
        <v>81113.44357</v>
      </c>
      <c r="W119" s="5">
        <v>20201.57535</v>
      </c>
      <c r="X119" s="5">
        <v>53378.8225</v>
      </c>
      <c r="Y119" s="5">
        <v>113989.2243</v>
      </c>
      <c r="Z119" s="5">
        <v>66901.86117</v>
      </c>
      <c r="AA119" s="5">
        <v>132623.6389</v>
      </c>
      <c r="AB119" s="5">
        <v>165276.8607</v>
      </c>
      <c r="AC119" s="5">
        <v>83549.34979</v>
      </c>
      <c r="AD119" s="7"/>
    </row>
    <row r="120" s="1" customFormat="1" spans="1:30">
      <c r="A120" s="5" t="s">
        <v>490</v>
      </c>
      <c r="B120" s="5"/>
      <c r="C120" s="5"/>
      <c r="D120" s="5">
        <v>1.29934</v>
      </c>
      <c r="E120" s="5">
        <v>0.129633304914285</v>
      </c>
      <c r="F120" s="5">
        <v>0.00398286811396337</v>
      </c>
      <c r="G120" s="5">
        <v>278.0473728</v>
      </c>
      <c r="H120" s="5">
        <v>44.746</v>
      </c>
      <c r="I120" s="5">
        <v>9375.143273</v>
      </c>
      <c r="J120" s="5">
        <v>5482.849824</v>
      </c>
      <c r="K120" s="5">
        <v>8475.019909</v>
      </c>
      <c r="L120" s="5">
        <v>7426.048</v>
      </c>
      <c r="M120" s="5">
        <v>9397.08</v>
      </c>
      <c r="N120" s="5">
        <v>13634.12665</v>
      </c>
      <c r="O120" s="5">
        <v>10602.59241</v>
      </c>
      <c r="P120" s="5">
        <v>15167.92112</v>
      </c>
      <c r="Q120" s="5">
        <v>14052.06765</v>
      </c>
      <c r="R120" s="5">
        <v>9472.719353</v>
      </c>
      <c r="S120" s="5">
        <v>3609.0798</v>
      </c>
      <c r="T120" s="5">
        <v>13015.34769</v>
      </c>
      <c r="U120" s="5">
        <v>119833.7168</v>
      </c>
      <c r="V120" s="5">
        <v>7253.906625</v>
      </c>
      <c r="W120" s="5">
        <v>77066.01737</v>
      </c>
      <c r="X120" s="5">
        <v>141598.2428</v>
      </c>
      <c r="Y120" s="5">
        <v>57238.57083</v>
      </c>
      <c r="Z120" s="5">
        <v>105518.7444</v>
      </c>
      <c r="AA120" s="5">
        <v>14307.02</v>
      </c>
      <c r="AB120" s="5">
        <v>17744.61536</v>
      </c>
      <c r="AC120" s="5">
        <v>15316.49595</v>
      </c>
      <c r="AD120" s="7"/>
    </row>
    <row r="121" s="1" customFormat="1" spans="1:30">
      <c r="A121" s="5" t="s">
        <v>148</v>
      </c>
      <c r="B121" s="5"/>
      <c r="C121" s="5"/>
      <c r="D121" s="5">
        <v>1.26208</v>
      </c>
      <c r="E121" s="5">
        <v>0.346563898701971</v>
      </c>
      <c r="F121" s="5">
        <v>0.0260904009742341</v>
      </c>
      <c r="G121" s="5">
        <v>570.3135323</v>
      </c>
      <c r="H121" s="5">
        <v>40.239</v>
      </c>
      <c r="I121" s="5">
        <v>87189.753</v>
      </c>
      <c r="J121" s="5">
        <v>62648.20384</v>
      </c>
      <c r="K121" s="5">
        <v>116380.7092</v>
      </c>
      <c r="L121" s="5">
        <v>79829.62041</v>
      </c>
      <c r="M121" s="5">
        <v>165318.457</v>
      </c>
      <c r="N121" s="5">
        <v>51948.26467</v>
      </c>
      <c r="O121" s="5">
        <v>42024.16035</v>
      </c>
      <c r="P121" s="5">
        <v>43609.59915</v>
      </c>
      <c r="Q121" s="5">
        <v>80465.25385</v>
      </c>
      <c r="R121" s="5">
        <v>51642.454</v>
      </c>
      <c r="S121" s="5">
        <v>44777.15478</v>
      </c>
      <c r="T121" s="5">
        <v>55959.22461</v>
      </c>
      <c r="U121" s="5">
        <v>185973.7298</v>
      </c>
      <c r="V121" s="5">
        <v>209514.3401</v>
      </c>
      <c r="W121" s="5">
        <v>113225.2913</v>
      </c>
      <c r="X121" s="5">
        <v>56215.91388</v>
      </c>
      <c r="Y121" s="5">
        <v>292605.8046</v>
      </c>
      <c r="Z121" s="5">
        <v>61423.43831</v>
      </c>
      <c r="AA121" s="5">
        <v>1495.86</v>
      </c>
      <c r="AB121" s="5">
        <v>143162.7764</v>
      </c>
      <c r="AC121" s="5">
        <v>140614.312</v>
      </c>
      <c r="AD121" s="7"/>
    </row>
    <row r="122" s="1" customFormat="1" spans="1:30">
      <c r="A122" s="5" t="s">
        <v>151</v>
      </c>
      <c r="B122" s="5"/>
      <c r="C122" s="5"/>
      <c r="D122" s="5">
        <v>1.24153</v>
      </c>
      <c r="E122" s="5">
        <v>4.40218420014477</v>
      </c>
      <c r="F122" s="5">
        <v>0.00741317678498131</v>
      </c>
      <c r="G122" s="5">
        <v>335.2196133</v>
      </c>
      <c r="H122" s="5">
        <v>170.028</v>
      </c>
      <c r="I122" s="5">
        <v>58736.26204</v>
      </c>
      <c r="J122" s="5">
        <v>26508.72012</v>
      </c>
      <c r="K122" s="5">
        <v>7757.23999</v>
      </c>
      <c r="L122" s="5">
        <v>3220.01612</v>
      </c>
      <c r="M122" s="5">
        <v>8415.415527</v>
      </c>
      <c r="N122" s="5">
        <v>71301.997</v>
      </c>
      <c r="O122" s="5">
        <v>39418.57135</v>
      </c>
      <c r="P122" s="5">
        <v>41068.887</v>
      </c>
      <c r="Q122" s="5">
        <v>106011.1829</v>
      </c>
      <c r="R122" s="5">
        <v>85438.41411</v>
      </c>
      <c r="S122" s="5">
        <v>41551.33344</v>
      </c>
      <c r="T122" s="5">
        <v>124630.7581</v>
      </c>
      <c r="U122" s="5">
        <v>10981.95102</v>
      </c>
      <c r="V122" s="5">
        <v>14309.40024</v>
      </c>
      <c r="W122" s="5">
        <v>7189.774968</v>
      </c>
      <c r="X122" s="5">
        <v>51347.70251</v>
      </c>
      <c r="Y122" s="5">
        <v>8210.005829</v>
      </c>
      <c r="Z122" s="5">
        <v>7484.29463</v>
      </c>
      <c r="AA122" s="5">
        <v>78337.2036</v>
      </c>
      <c r="AB122" s="5">
        <v>91282.12849</v>
      </c>
      <c r="AC122" s="5">
        <v>84849.22396</v>
      </c>
      <c r="AD122" s="7"/>
    </row>
    <row r="123" s="1" customFormat="1" spans="1:30">
      <c r="A123" s="5" t="s">
        <v>546</v>
      </c>
      <c r="B123" s="5"/>
      <c r="C123" s="5"/>
      <c r="D123" s="5">
        <v>1.24083</v>
      </c>
      <c r="E123" s="5">
        <v>0.492006460893183</v>
      </c>
      <c r="F123" s="5">
        <v>0.0281528154338072</v>
      </c>
      <c r="G123" s="5">
        <v>273.1684597</v>
      </c>
      <c r="H123" s="5">
        <v>206.007</v>
      </c>
      <c r="I123" s="5">
        <v>62374.67408</v>
      </c>
      <c r="J123" s="5">
        <v>60923.33367</v>
      </c>
      <c r="K123" s="5">
        <v>202450.6578</v>
      </c>
      <c r="L123" s="5">
        <v>68889.87428</v>
      </c>
      <c r="M123" s="5">
        <v>71256.9458</v>
      </c>
      <c r="N123" s="5">
        <v>146620.4962</v>
      </c>
      <c r="O123" s="5">
        <v>63897.74017</v>
      </c>
      <c r="P123" s="5">
        <v>53840.07923</v>
      </c>
      <c r="Q123" s="5">
        <v>53519.10424</v>
      </c>
      <c r="R123" s="5">
        <v>173171.0723</v>
      </c>
      <c r="S123" s="5">
        <v>75467.83667</v>
      </c>
      <c r="T123" s="5">
        <v>181069.777</v>
      </c>
      <c r="U123" s="5">
        <v>314906.6521</v>
      </c>
      <c r="V123" s="5">
        <v>228399.2834</v>
      </c>
      <c r="W123" s="5">
        <v>153720.7765</v>
      </c>
      <c r="X123" s="5">
        <v>225728.28</v>
      </c>
      <c r="Y123" s="5">
        <v>83044.58261</v>
      </c>
      <c r="Z123" s="5">
        <v>215659.2016</v>
      </c>
      <c r="AA123" s="5">
        <v>142924.8627</v>
      </c>
      <c r="AB123" s="5">
        <v>140369.4797</v>
      </c>
      <c r="AC123" s="5">
        <v>160494.2223</v>
      </c>
      <c r="AD123" s="7"/>
    </row>
    <row r="124" s="1" customFormat="1" spans="1:30">
      <c r="A124" s="5" t="s">
        <v>994</v>
      </c>
      <c r="B124" s="5"/>
      <c r="C124" s="5"/>
      <c r="D124" s="5">
        <v>1.23679</v>
      </c>
      <c r="E124" s="5">
        <v>0.320576314689051</v>
      </c>
      <c r="F124" s="5">
        <v>0.0473407475905875</v>
      </c>
      <c r="G124" s="5">
        <v>388.1832161</v>
      </c>
      <c r="H124" s="5">
        <v>36.909</v>
      </c>
      <c r="I124" s="5">
        <v>15748.21756</v>
      </c>
      <c r="J124" s="5">
        <v>24911.46</v>
      </c>
      <c r="K124" s="5">
        <v>135509.3883</v>
      </c>
      <c r="L124" s="5">
        <v>44629.5933</v>
      </c>
      <c r="M124" s="5">
        <v>42929.604</v>
      </c>
      <c r="N124" s="5">
        <v>35994.27471</v>
      </c>
      <c r="O124" s="5">
        <v>23957.62581</v>
      </c>
      <c r="P124" s="5">
        <v>10315.36909</v>
      </c>
      <c r="Q124" s="5">
        <v>58437.47643</v>
      </c>
      <c r="R124" s="5">
        <v>44721.23633</v>
      </c>
      <c r="S124" s="5">
        <v>70081.07635</v>
      </c>
      <c r="T124" s="5">
        <v>63442.56249</v>
      </c>
      <c r="U124" s="5">
        <v>150484.1378</v>
      </c>
      <c r="V124" s="5">
        <v>225968.6556</v>
      </c>
      <c r="W124" s="5">
        <v>62502.6575</v>
      </c>
      <c r="X124" s="5">
        <v>55671.53876</v>
      </c>
      <c r="Y124" s="5">
        <v>293377.6548</v>
      </c>
      <c r="Z124" s="5">
        <v>57208.59833</v>
      </c>
      <c r="AA124" s="5">
        <v>112324.491</v>
      </c>
      <c r="AB124" s="5">
        <v>142652.7873</v>
      </c>
      <c r="AC124" s="5">
        <v>97852.15459</v>
      </c>
      <c r="AD124" s="7"/>
    </row>
    <row r="125" s="1" customFormat="1" spans="1:30">
      <c r="A125" s="5" t="s">
        <v>995</v>
      </c>
      <c r="B125" s="5"/>
      <c r="C125" s="5"/>
      <c r="D125" s="5">
        <v>1.23532</v>
      </c>
      <c r="E125" s="5">
        <v>2.58022770519138</v>
      </c>
      <c r="F125" s="5">
        <v>0.0051153039542126</v>
      </c>
      <c r="G125" s="5">
        <v>111.0188114</v>
      </c>
      <c r="H125" s="5">
        <v>222.584</v>
      </c>
      <c r="I125" s="5">
        <v>28918.41886</v>
      </c>
      <c r="J125" s="5">
        <v>45197.78864</v>
      </c>
      <c r="K125" s="5">
        <v>63220.535</v>
      </c>
      <c r="L125" s="5">
        <v>74072.348</v>
      </c>
      <c r="M125" s="5">
        <v>106979.6383</v>
      </c>
      <c r="N125" s="5">
        <v>93561.5207</v>
      </c>
      <c r="O125" s="5">
        <v>130812.356</v>
      </c>
      <c r="P125" s="5">
        <v>102707.5918</v>
      </c>
      <c r="Q125" s="5">
        <v>32423.78687</v>
      </c>
      <c r="R125" s="5">
        <v>72682.47174</v>
      </c>
      <c r="S125" s="5">
        <v>83327.66955</v>
      </c>
      <c r="T125" s="5">
        <v>74181.49474</v>
      </c>
      <c r="U125" s="5">
        <v>41770.78509</v>
      </c>
      <c r="V125" s="5">
        <v>27889.72195</v>
      </c>
      <c r="W125" s="5">
        <v>39526.55305</v>
      </c>
      <c r="X125" s="5">
        <v>12329.02957</v>
      </c>
      <c r="Y125" s="5">
        <v>30402.23813</v>
      </c>
      <c r="Z125" s="5">
        <v>40365.23296</v>
      </c>
      <c r="AA125" s="5">
        <v>65631.82109</v>
      </c>
      <c r="AB125" s="5">
        <v>66803.42932</v>
      </c>
      <c r="AC125" s="5">
        <v>70233.41945</v>
      </c>
      <c r="AD125" s="7"/>
    </row>
    <row r="126" s="1" customFormat="1" spans="1:30">
      <c r="A126" s="5" t="s">
        <v>996</v>
      </c>
      <c r="B126" s="5"/>
      <c r="C126" s="5"/>
      <c r="D126" s="5">
        <v>1.2243</v>
      </c>
      <c r="E126" s="5">
        <v>2.71872537846131</v>
      </c>
      <c r="F126" s="5">
        <v>0.0198006334456732</v>
      </c>
      <c r="G126" s="5">
        <v>328.2333814</v>
      </c>
      <c r="H126" s="5">
        <v>41.242</v>
      </c>
      <c r="I126" s="5">
        <v>25578.304</v>
      </c>
      <c r="J126" s="5">
        <v>86039.6721</v>
      </c>
      <c r="K126" s="5">
        <v>23629.45</v>
      </c>
      <c r="L126" s="5">
        <v>56759.08816</v>
      </c>
      <c r="M126" s="5">
        <v>30679.88014</v>
      </c>
      <c r="N126" s="5">
        <v>30870.99247</v>
      </c>
      <c r="O126" s="5">
        <v>144866.5866</v>
      </c>
      <c r="P126" s="5">
        <v>47668.16575</v>
      </c>
      <c r="Q126" s="5">
        <v>70016.86588</v>
      </c>
      <c r="R126" s="5">
        <v>129571.2816</v>
      </c>
      <c r="S126" s="5">
        <v>70917.8175</v>
      </c>
      <c r="T126" s="5">
        <v>31459.60309</v>
      </c>
      <c r="U126" s="5">
        <v>28693.083</v>
      </c>
      <c r="V126" s="5">
        <v>31638.3</v>
      </c>
      <c r="W126" s="5">
        <v>30202.125</v>
      </c>
      <c r="X126" s="5">
        <v>17166.984</v>
      </c>
      <c r="Y126" s="5">
        <v>45282.784</v>
      </c>
      <c r="Z126" s="5">
        <v>28903.54653</v>
      </c>
      <c r="AA126" s="5">
        <v>12433.77517</v>
      </c>
      <c r="AB126" s="5">
        <v>12132.504</v>
      </c>
      <c r="AC126" s="5">
        <v>10978.5</v>
      </c>
      <c r="AD126" s="7"/>
    </row>
    <row r="127" s="1" customFormat="1" spans="1:30">
      <c r="A127" s="5" t="s">
        <v>522</v>
      </c>
      <c r="B127" s="5"/>
      <c r="C127" s="5"/>
      <c r="D127" s="5">
        <v>1.22152</v>
      </c>
      <c r="E127" s="5">
        <v>0.136489908206053</v>
      </c>
      <c r="F127" s="5">
        <v>0.00314713423764204</v>
      </c>
      <c r="G127" s="5">
        <v>463.3013255</v>
      </c>
      <c r="H127" s="5">
        <v>24.091</v>
      </c>
      <c r="I127" s="5">
        <v>4672.955</v>
      </c>
      <c r="J127" s="5">
        <v>6378</v>
      </c>
      <c r="K127" s="5">
        <v>16488.54846</v>
      </c>
      <c r="L127" s="5">
        <v>66086.62818</v>
      </c>
      <c r="M127" s="5">
        <v>4184.014286</v>
      </c>
      <c r="N127" s="5">
        <v>9749.89671</v>
      </c>
      <c r="O127" s="5">
        <v>3240.106246</v>
      </c>
      <c r="P127" s="5">
        <v>3290.482926</v>
      </c>
      <c r="Q127" s="5">
        <v>9910.234286</v>
      </c>
      <c r="R127" s="5">
        <v>15931.325</v>
      </c>
      <c r="S127" s="5">
        <v>22214.673</v>
      </c>
      <c r="T127" s="5">
        <v>2706</v>
      </c>
      <c r="U127" s="5">
        <v>57141.25138</v>
      </c>
      <c r="V127" s="5">
        <v>112819.9538</v>
      </c>
      <c r="W127" s="5">
        <v>4324.985</v>
      </c>
      <c r="X127" s="5">
        <v>90889.32333</v>
      </c>
      <c r="Y127" s="5">
        <v>68443.479</v>
      </c>
      <c r="Z127" s="5">
        <v>86139.67105</v>
      </c>
      <c r="AA127" s="5">
        <v>3398.129939</v>
      </c>
      <c r="AB127" s="5">
        <v>2578.331945</v>
      </c>
      <c r="AC127" s="5">
        <v>2859.819605</v>
      </c>
      <c r="AD127" s="7"/>
    </row>
    <row r="128" s="1" customFormat="1" spans="1:30">
      <c r="A128" s="5" t="s">
        <v>997</v>
      </c>
      <c r="B128" s="5"/>
      <c r="C128" s="5"/>
      <c r="D128" s="5">
        <v>1.20743</v>
      </c>
      <c r="E128" s="5">
        <v>3.96522417046703</v>
      </c>
      <c r="F128" s="5">
        <v>0.0266295679855466</v>
      </c>
      <c r="G128" s="5">
        <v>259.2409819</v>
      </c>
      <c r="H128" s="5">
        <v>41.198</v>
      </c>
      <c r="I128" s="5">
        <v>23950.06361</v>
      </c>
      <c r="J128" s="5">
        <v>67288.45778</v>
      </c>
      <c r="K128" s="5">
        <v>20338.75688</v>
      </c>
      <c r="L128" s="5">
        <v>48181.50935</v>
      </c>
      <c r="M128" s="5">
        <v>15114.46892</v>
      </c>
      <c r="N128" s="5">
        <v>11476.3275</v>
      </c>
      <c r="O128" s="5">
        <v>161062.7314</v>
      </c>
      <c r="P128" s="5">
        <v>55816.98525</v>
      </c>
      <c r="Q128" s="5">
        <v>56792.61169</v>
      </c>
      <c r="R128" s="5">
        <v>86718.54594</v>
      </c>
      <c r="S128" s="5">
        <v>59506.38711</v>
      </c>
      <c r="T128" s="5">
        <v>12827.03833</v>
      </c>
      <c r="U128" s="5">
        <v>13772.07</v>
      </c>
      <c r="V128" s="5">
        <v>28000.89965</v>
      </c>
      <c r="W128" s="5">
        <v>8053.682</v>
      </c>
      <c r="X128" s="5">
        <v>9300.742313</v>
      </c>
      <c r="Y128" s="5">
        <v>36156.1425</v>
      </c>
      <c r="Z128" s="5">
        <v>13846.30869</v>
      </c>
      <c r="AA128" s="5">
        <v>10559.9</v>
      </c>
      <c r="AB128" s="5">
        <v>11811.744</v>
      </c>
      <c r="AC128" s="5">
        <v>16708.77316</v>
      </c>
      <c r="AD128" s="7"/>
    </row>
    <row r="129" s="1" customFormat="1" spans="1:30">
      <c r="A129" s="5" t="s">
        <v>572</v>
      </c>
      <c r="B129" s="5"/>
      <c r="C129" s="5"/>
      <c r="D129" s="5">
        <v>1.19823</v>
      </c>
      <c r="E129" s="5">
        <v>1.73502882539141</v>
      </c>
      <c r="F129" s="5">
        <v>0.0490255616083681</v>
      </c>
      <c r="G129" s="5">
        <v>686.8061893</v>
      </c>
      <c r="H129" s="5">
        <v>299.702</v>
      </c>
      <c r="I129" s="5">
        <v>82845.498</v>
      </c>
      <c r="J129" s="5">
        <v>113308.4085</v>
      </c>
      <c r="K129" s="5">
        <v>66191.19231</v>
      </c>
      <c r="L129" s="5">
        <v>86005.90631</v>
      </c>
      <c r="M129" s="5">
        <v>197067.1059</v>
      </c>
      <c r="N129" s="5">
        <v>169895.2283</v>
      </c>
      <c r="O129" s="5">
        <v>156122.663</v>
      </c>
      <c r="P129" s="5">
        <v>146111.805</v>
      </c>
      <c r="Q129" s="5">
        <v>61189.46286</v>
      </c>
      <c r="R129" s="5">
        <v>114698.853</v>
      </c>
      <c r="S129" s="5">
        <v>82951.7106</v>
      </c>
      <c r="T129" s="5">
        <v>78219.47714</v>
      </c>
      <c r="U129" s="5">
        <v>83769.60093</v>
      </c>
      <c r="V129" s="5">
        <v>51103.64769</v>
      </c>
      <c r="W129" s="5">
        <v>27529.95</v>
      </c>
      <c r="X129" s="5">
        <v>37245.24</v>
      </c>
      <c r="Y129" s="5">
        <v>109735.4053</v>
      </c>
      <c r="Z129" s="5">
        <v>59079.18231</v>
      </c>
      <c r="AA129" s="5">
        <v>137367.2729</v>
      </c>
      <c r="AB129" s="5">
        <v>132944.917</v>
      </c>
      <c r="AC129" s="5">
        <v>130569.5625</v>
      </c>
      <c r="AD129" s="7"/>
    </row>
    <row r="130" s="1" customFormat="1" spans="1:30">
      <c r="A130" s="5" t="s">
        <v>998</v>
      </c>
      <c r="B130" s="5"/>
      <c r="C130" s="5"/>
      <c r="D130" s="5">
        <v>1.19768</v>
      </c>
      <c r="E130" s="5">
        <v>1.62730184723583</v>
      </c>
      <c r="F130" s="5">
        <v>0.0367713488127932</v>
      </c>
      <c r="G130" s="5">
        <v>494.2930801</v>
      </c>
      <c r="H130" s="5">
        <v>133.629</v>
      </c>
      <c r="I130" s="5">
        <v>82595.20287</v>
      </c>
      <c r="J130" s="5">
        <v>101603.2285</v>
      </c>
      <c r="K130" s="5">
        <v>177809.6311</v>
      </c>
      <c r="L130" s="5">
        <v>131172.4257</v>
      </c>
      <c r="M130" s="5">
        <v>54582.87674</v>
      </c>
      <c r="N130" s="5">
        <v>137885.6965</v>
      </c>
      <c r="O130" s="5">
        <v>71516.13913</v>
      </c>
      <c r="P130" s="5">
        <v>98639.9878</v>
      </c>
      <c r="Q130" s="5">
        <v>139001.8182</v>
      </c>
      <c r="R130" s="5">
        <v>162800.4151</v>
      </c>
      <c r="S130" s="5">
        <v>137838.2523</v>
      </c>
      <c r="T130" s="5">
        <v>97742.6653</v>
      </c>
      <c r="U130" s="5">
        <v>68632.54817</v>
      </c>
      <c r="V130" s="5">
        <v>100038.2038</v>
      </c>
      <c r="W130" s="5">
        <v>20649.1957</v>
      </c>
      <c r="X130" s="5">
        <v>55087.47263</v>
      </c>
      <c r="Y130" s="5">
        <v>88005.80923</v>
      </c>
      <c r="Z130" s="5">
        <v>102379.6634</v>
      </c>
      <c r="AA130" s="5">
        <v>71151.6619</v>
      </c>
      <c r="AB130" s="5">
        <v>70236.11396</v>
      </c>
      <c r="AC130" s="5">
        <v>70849.43087</v>
      </c>
      <c r="AD130" s="7"/>
    </row>
    <row r="131" s="1" customFormat="1" spans="1:30">
      <c r="A131" s="5" t="s">
        <v>999</v>
      </c>
      <c r="B131" s="5"/>
      <c r="C131" s="5"/>
      <c r="D131" s="5">
        <v>1.18248</v>
      </c>
      <c r="E131" s="5">
        <v>0.511294406601409</v>
      </c>
      <c r="F131" s="5">
        <v>0.00644244911297443</v>
      </c>
      <c r="G131" s="5">
        <v>135.0436671</v>
      </c>
      <c r="H131" s="5">
        <v>36.907</v>
      </c>
      <c r="I131" s="5">
        <v>62536.99914</v>
      </c>
      <c r="J131" s="5">
        <v>66360.8866</v>
      </c>
      <c r="K131" s="5">
        <v>192817.9488</v>
      </c>
      <c r="L131" s="5">
        <v>76374.69686</v>
      </c>
      <c r="M131" s="5">
        <v>404731.6169</v>
      </c>
      <c r="N131" s="5">
        <v>104826.0639</v>
      </c>
      <c r="O131" s="5">
        <v>58511.85205</v>
      </c>
      <c r="P131" s="5">
        <v>43606.60819</v>
      </c>
      <c r="Q131" s="5">
        <v>72914.8635</v>
      </c>
      <c r="R131" s="5">
        <v>74375.6794</v>
      </c>
      <c r="S131" s="5">
        <v>111466.2681</v>
      </c>
      <c r="T131" s="5">
        <v>111523.4012</v>
      </c>
      <c r="U131" s="5">
        <v>116984.6779</v>
      </c>
      <c r="V131" s="5">
        <v>115141.3003</v>
      </c>
      <c r="W131" s="5">
        <v>114521.8212</v>
      </c>
      <c r="X131" s="5">
        <v>223148.1882</v>
      </c>
      <c r="Y131" s="5">
        <v>189670.2013</v>
      </c>
      <c r="Z131" s="5">
        <v>164460.7431</v>
      </c>
      <c r="AA131" s="5">
        <v>75034.51494</v>
      </c>
      <c r="AB131" s="5">
        <v>86308.79046</v>
      </c>
      <c r="AC131" s="5">
        <v>69402.70042</v>
      </c>
      <c r="AD131" s="7"/>
    </row>
    <row r="132" s="1" customFormat="1" spans="1:30">
      <c r="A132" s="5" t="s">
        <v>1000</v>
      </c>
      <c r="B132" s="5"/>
      <c r="C132" s="5"/>
      <c r="D132" s="5">
        <v>1.18166</v>
      </c>
      <c r="E132" s="5">
        <v>1.56923808756166</v>
      </c>
      <c r="F132" s="5">
        <v>0.0213260111259603</v>
      </c>
      <c r="G132" s="5">
        <v>465.2581348</v>
      </c>
      <c r="H132" s="5">
        <v>106.766</v>
      </c>
      <c r="I132" s="5">
        <v>115878.4433</v>
      </c>
      <c r="J132" s="5">
        <v>82592.41471</v>
      </c>
      <c r="K132" s="5">
        <v>106664.9173</v>
      </c>
      <c r="L132" s="5">
        <v>66473.61087</v>
      </c>
      <c r="M132" s="5">
        <v>52521.24367</v>
      </c>
      <c r="N132" s="5">
        <v>97115.65526</v>
      </c>
      <c r="O132" s="5">
        <v>81333.28919</v>
      </c>
      <c r="P132" s="5">
        <v>86640.16751</v>
      </c>
      <c r="Q132" s="5">
        <v>119679.3679</v>
      </c>
      <c r="R132" s="5">
        <v>133463.1468</v>
      </c>
      <c r="S132" s="5">
        <v>102007.9432</v>
      </c>
      <c r="T132" s="5">
        <v>146518.1195</v>
      </c>
      <c r="U132" s="5">
        <v>90498.45577</v>
      </c>
      <c r="V132" s="5">
        <v>93408.76141</v>
      </c>
      <c r="W132" s="5">
        <v>24800.45394</v>
      </c>
      <c r="X132" s="5">
        <v>61322.86344</v>
      </c>
      <c r="Y132" s="5">
        <v>77069.83737</v>
      </c>
      <c r="Z132" s="5">
        <v>79630.30674</v>
      </c>
      <c r="AA132" s="5">
        <v>57495.63163</v>
      </c>
      <c r="AB132" s="5">
        <v>162069.562</v>
      </c>
      <c r="AC132" s="5">
        <v>114013.3773</v>
      </c>
      <c r="AD132" s="7"/>
    </row>
    <row r="133" s="1" customFormat="1" spans="1:30">
      <c r="A133" s="5" t="s">
        <v>1001</v>
      </c>
      <c r="B133" s="5"/>
      <c r="C133" s="5"/>
      <c r="D133" s="5">
        <v>1.17605</v>
      </c>
      <c r="E133" s="5">
        <v>0.198225377643932</v>
      </c>
      <c r="F133" s="5">
        <v>0.0379270040281653</v>
      </c>
      <c r="G133" s="5">
        <v>230.0108947</v>
      </c>
      <c r="H133" s="5">
        <v>105.725</v>
      </c>
      <c r="I133" s="5">
        <v>20668.53836</v>
      </c>
      <c r="J133" s="5">
        <v>15157.77214</v>
      </c>
      <c r="K133" s="5">
        <v>143366.625</v>
      </c>
      <c r="L133" s="5">
        <v>35358.00171</v>
      </c>
      <c r="M133" s="5">
        <v>9220.382175</v>
      </c>
      <c r="N133" s="5">
        <v>18381.32987</v>
      </c>
      <c r="O133" s="5">
        <v>10895.2429</v>
      </c>
      <c r="P133" s="5">
        <v>8002.69091</v>
      </c>
      <c r="Q133" s="5">
        <v>10648.66032</v>
      </c>
      <c r="R133" s="5">
        <v>10735.31385</v>
      </c>
      <c r="S133" s="5">
        <v>27341.28483</v>
      </c>
      <c r="T133" s="5">
        <v>43872.68756</v>
      </c>
      <c r="U133" s="5">
        <v>212633.6081</v>
      </c>
      <c r="V133" s="5">
        <v>145026.4829</v>
      </c>
      <c r="W133" s="5">
        <v>96181.35873</v>
      </c>
      <c r="X133" s="5">
        <v>24170.90124</v>
      </c>
      <c r="Y133" s="5">
        <v>12834.44906</v>
      </c>
      <c r="Z133" s="5">
        <v>71623.46334</v>
      </c>
      <c r="AA133" s="5">
        <v>69423.864</v>
      </c>
      <c r="AB133" s="5">
        <v>77134.08333</v>
      </c>
      <c r="AC133" s="5">
        <v>63572.2885</v>
      </c>
      <c r="AD133" s="7"/>
    </row>
    <row r="134" s="1" customFormat="1" spans="1:30">
      <c r="A134" s="5" t="s">
        <v>1002</v>
      </c>
      <c r="B134" s="5"/>
      <c r="C134" s="5"/>
      <c r="D134" s="5">
        <v>1.17398</v>
      </c>
      <c r="E134" s="5">
        <v>0.531708438452921</v>
      </c>
      <c r="F134" s="5">
        <v>0.0293732743915555</v>
      </c>
      <c r="G134" s="5">
        <v>556.2976249</v>
      </c>
      <c r="H134" s="5">
        <v>40.91</v>
      </c>
      <c r="I134" s="5">
        <v>150067.0553</v>
      </c>
      <c r="J134" s="5">
        <v>118975.6441</v>
      </c>
      <c r="K134" s="5">
        <v>149134.986</v>
      </c>
      <c r="L134" s="5">
        <v>143547.126</v>
      </c>
      <c r="M134" s="5">
        <v>227640.7829</v>
      </c>
      <c r="N134" s="5">
        <v>107333.8816</v>
      </c>
      <c r="O134" s="5">
        <v>95653.6659</v>
      </c>
      <c r="P134" s="5">
        <v>87850.67545</v>
      </c>
      <c r="Q134" s="5">
        <v>162190.547</v>
      </c>
      <c r="R134" s="5">
        <v>127372.2727</v>
      </c>
      <c r="S134" s="5">
        <v>103650.8318</v>
      </c>
      <c r="T134" s="5">
        <v>105350.4947</v>
      </c>
      <c r="U134" s="5">
        <v>193741.7044</v>
      </c>
      <c r="V134" s="5">
        <v>322510.2205</v>
      </c>
      <c r="W134" s="5">
        <v>174949.2365</v>
      </c>
      <c r="X134" s="5">
        <v>112174.781</v>
      </c>
      <c r="Y134" s="5">
        <v>333290.9983</v>
      </c>
      <c r="Z134" s="5">
        <v>146119.7112</v>
      </c>
      <c r="AA134" s="5">
        <v>208570.2302</v>
      </c>
      <c r="AB134" s="5">
        <v>214539.6743</v>
      </c>
      <c r="AC134" s="5">
        <v>209854.5059</v>
      </c>
      <c r="AD134" s="7"/>
    </row>
    <row r="135" s="1" customFormat="1" spans="1:30">
      <c r="A135" s="5" t="s">
        <v>1003</v>
      </c>
      <c r="B135" s="5"/>
      <c r="C135" s="5"/>
      <c r="D135" s="5">
        <v>1.17209</v>
      </c>
      <c r="E135" s="5">
        <v>1.33992516927707</v>
      </c>
      <c r="F135" s="5">
        <v>0.000684785097317085</v>
      </c>
      <c r="G135" s="5">
        <v>481.2894233</v>
      </c>
      <c r="H135" s="5">
        <v>47.521</v>
      </c>
      <c r="I135" s="5">
        <v>117275.5706</v>
      </c>
      <c r="J135" s="5">
        <v>121332.4344</v>
      </c>
      <c r="K135" s="5">
        <v>112842.1238</v>
      </c>
      <c r="L135" s="5">
        <v>45375.38342</v>
      </c>
      <c r="M135" s="5">
        <v>76201.69846</v>
      </c>
      <c r="N135" s="5">
        <v>139579.3176</v>
      </c>
      <c r="O135" s="5">
        <v>116249.4107</v>
      </c>
      <c r="P135" s="5">
        <v>133823.1867</v>
      </c>
      <c r="Q135" s="5">
        <v>145268.4211</v>
      </c>
      <c r="R135" s="5">
        <v>141511.44</v>
      </c>
      <c r="S135" s="5">
        <v>122873.0275</v>
      </c>
      <c r="T135" s="5">
        <v>134684.5171</v>
      </c>
      <c r="U135" s="5">
        <v>105163.8016</v>
      </c>
      <c r="V135" s="5">
        <v>116374.023</v>
      </c>
      <c r="W135" s="5">
        <v>82296.35417</v>
      </c>
      <c r="X135" s="5">
        <v>93552.91524</v>
      </c>
      <c r="Y135" s="5">
        <v>107435.7818</v>
      </c>
      <c r="Z135" s="5">
        <v>88053.51857</v>
      </c>
      <c r="AA135" s="5">
        <v>90013.374</v>
      </c>
      <c r="AB135" s="5">
        <v>78830.859</v>
      </c>
      <c r="AC135" s="5">
        <v>75878.10336</v>
      </c>
      <c r="AD135" s="7"/>
    </row>
    <row r="136" s="1" customFormat="1" spans="1:30">
      <c r="A136" s="5" t="s">
        <v>509</v>
      </c>
      <c r="B136" s="5"/>
      <c r="C136" s="5"/>
      <c r="D136" s="5">
        <v>1.17118</v>
      </c>
      <c r="E136" s="5">
        <v>0.585299078496721</v>
      </c>
      <c r="F136" s="5">
        <v>0.0230717215015528</v>
      </c>
      <c r="G136" s="5">
        <v>567.2591448</v>
      </c>
      <c r="H136" s="5">
        <v>40.181</v>
      </c>
      <c r="I136" s="5">
        <v>139752.7579</v>
      </c>
      <c r="J136" s="5">
        <v>131296.1085</v>
      </c>
      <c r="K136" s="5">
        <v>142727.1139</v>
      </c>
      <c r="L136" s="5">
        <v>75194.67639</v>
      </c>
      <c r="M136" s="5">
        <v>185131.8123</v>
      </c>
      <c r="N136" s="5">
        <v>124848.6681</v>
      </c>
      <c r="O136" s="5">
        <v>138652.6823</v>
      </c>
      <c r="P136" s="5">
        <v>121636.1919</v>
      </c>
      <c r="Q136" s="5">
        <v>210965.7423</v>
      </c>
      <c r="R136" s="5">
        <v>104361.2348</v>
      </c>
      <c r="S136" s="5">
        <v>148832.1355</v>
      </c>
      <c r="T136" s="5">
        <v>168125.7339</v>
      </c>
      <c r="U136" s="5">
        <v>207892.8512</v>
      </c>
      <c r="V136" s="5">
        <v>275977.8433</v>
      </c>
      <c r="W136" s="5">
        <v>234430.7086</v>
      </c>
      <c r="X136" s="5">
        <v>213040.3627</v>
      </c>
      <c r="Y136" s="5">
        <v>421310.9338</v>
      </c>
      <c r="Z136" s="5">
        <v>172334.7017</v>
      </c>
      <c r="AA136" s="5">
        <v>257646.2617</v>
      </c>
      <c r="AB136" s="5">
        <v>240411.7755</v>
      </c>
      <c r="AC136" s="5">
        <v>242077.7231</v>
      </c>
      <c r="AD136" s="7"/>
    </row>
    <row r="137" s="1" customFormat="1" spans="1:30">
      <c r="A137" s="5" t="s">
        <v>1004</v>
      </c>
      <c r="B137" s="5"/>
      <c r="C137" s="5"/>
      <c r="D137" s="5">
        <v>1.1685</v>
      </c>
      <c r="E137" s="5">
        <v>0.539338843066148</v>
      </c>
      <c r="F137" s="5">
        <v>0.0120882008630726</v>
      </c>
      <c r="G137" s="5">
        <v>213.0418479</v>
      </c>
      <c r="H137" s="5">
        <v>35.022</v>
      </c>
      <c r="I137" s="5">
        <v>125193.3773</v>
      </c>
      <c r="J137" s="5">
        <v>109956.1129</v>
      </c>
      <c r="K137" s="5">
        <v>187830.9488</v>
      </c>
      <c r="L137" s="5">
        <v>44282.29441</v>
      </c>
      <c r="M137" s="5">
        <v>55078.88579</v>
      </c>
      <c r="N137" s="5">
        <v>94031.28682</v>
      </c>
      <c r="O137" s="5">
        <v>38912.6575</v>
      </c>
      <c r="P137" s="5">
        <v>53548.812</v>
      </c>
      <c r="Q137" s="5">
        <v>122040.5035</v>
      </c>
      <c r="R137" s="5">
        <v>86671.7947</v>
      </c>
      <c r="S137" s="5">
        <v>75959.05276</v>
      </c>
      <c r="T137" s="5">
        <v>144479.9051</v>
      </c>
      <c r="U137" s="5">
        <v>182320.426</v>
      </c>
      <c r="V137" s="5">
        <v>193309.3438</v>
      </c>
      <c r="W137" s="5">
        <v>84003.14063</v>
      </c>
      <c r="X137" s="5">
        <v>199211.1824</v>
      </c>
      <c r="Y137" s="5">
        <v>171801.3619</v>
      </c>
      <c r="Z137" s="5">
        <v>136488.1613</v>
      </c>
      <c r="AA137" s="5">
        <v>129234.1793</v>
      </c>
      <c r="AB137" s="5">
        <v>128716.346</v>
      </c>
      <c r="AC137" s="5">
        <v>146654.4046</v>
      </c>
      <c r="AD137" s="7"/>
    </row>
    <row r="138" s="1" customFormat="1" spans="1:30">
      <c r="A138" s="5" t="s">
        <v>581</v>
      </c>
      <c r="B138" s="5"/>
      <c r="C138" s="5"/>
      <c r="D138" s="5">
        <v>1.1652</v>
      </c>
      <c r="E138" s="5">
        <v>0.318671564792419</v>
      </c>
      <c r="F138" s="5">
        <v>0.0405362551426819</v>
      </c>
      <c r="G138" s="5">
        <v>175.0958119</v>
      </c>
      <c r="H138" s="5">
        <v>90.3135</v>
      </c>
      <c r="I138" s="5">
        <v>17466.28288</v>
      </c>
      <c r="J138" s="5">
        <v>15936.57733</v>
      </c>
      <c r="K138" s="5">
        <v>134388.8299</v>
      </c>
      <c r="L138" s="5">
        <v>15517.74203</v>
      </c>
      <c r="M138" s="5">
        <v>40411.89075</v>
      </c>
      <c r="N138" s="5">
        <v>29473.37102</v>
      </c>
      <c r="O138" s="5">
        <v>22459.75315</v>
      </c>
      <c r="P138" s="5">
        <v>15698.55584</v>
      </c>
      <c r="Q138" s="5">
        <v>125874.0958</v>
      </c>
      <c r="R138" s="5">
        <v>21783.966</v>
      </c>
      <c r="S138" s="5">
        <v>28381.14389</v>
      </c>
      <c r="T138" s="5">
        <v>26181.97055</v>
      </c>
      <c r="U138" s="5">
        <v>188735.0336</v>
      </c>
      <c r="V138" s="5">
        <v>16828.15709</v>
      </c>
      <c r="W138" s="5">
        <v>111635.6103</v>
      </c>
      <c r="X138" s="5">
        <v>65851.32518</v>
      </c>
      <c r="Y138" s="5">
        <v>230829.3746</v>
      </c>
      <c r="Z138" s="5">
        <v>140437.8334</v>
      </c>
      <c r="AA138" s="5">
        <v>65310.73293</v>
      </c>
      <c r="AB138" s="5">
        <v>62131.12681</v>
      </c>
      <c r="AC138" s="5">
        <v>54390.24938</v>
      </c>
      <c r="AD138" s="7"/>
    </row>
    <row r="139" s="1" customFormat="1" spans="1:30">
      <c r="A139" s="5" t="s">
        <v>1005</v>
      </c>
      <c r="B139" s="5"/>
      <c r="C139" s="5"/>
      <c r="D139" s="5">
        <v>1.15184</v>
      </c>
      <c r="E139" s="5">
        <v>0.326496127981569</v>
      </c>
      <c r="F139" s="5">
        <v>0.0127389898049967</v>
      </c>
      <c r="G139" s="5">
        <v>348.1635761</v>
      </c>
      <c r="H139" s="5">
        <v>188.2545</v>
      </c>
      <c r="I139" s="5">
        <v>11117.29133</v>
      </c>
      <c r="J139" s="5">
        <v>13214.55444</v>
      </c>
      <c r="K139" s="5">
        <v>160189.7221</v>
      </c>
      <c r="L139" s="5">
        <v>8551.486667</v>
      </c>
      <c r="M139" s="5">
        <v>25913.16267</v>
      </c>
      <c r="N139" s="5">
        <v>31318.58386</v>
      </c>
      <c r="O139" s="5">
        <v>34948.07294</v>
      </c>
      <c r="P139" s="5">
        <v>36895.93895</v>
      </c>
      <c r="Q139" s="5">
        <v>6265.6162</v>
      </c>
      <c r="R139" s="5">
        <v>58574.25032</v>
      </c>
      <c r="S139" s="5">
        <v>20158.96541</v>
      </c>
      <c r="T139" s="5">
        <v>46808.53956</v>
      </c>
      <c r="U139" s="5">
        <v>162517.0308</v>
      </c>
      <c r="V139" s="5">
        <v>60338.27885</v>
      </c>
      <c r="W139" s="5">
        <v>53957.23739</v>
      </c>
      <c r="X139" s="5">
        <v>159034.6867</v>
      </c>
      <c r="Y139" s="5">
        <v>53667.5922</v>
      </c>
      <c r="Z139" s="5">
        <v>134233.4085</v>
      </c>
      <c r="AA139" s="5">
        <v>33758.17919</v>
      </c>
      <c r="AB139" s="5">
        <v>19517.44667</v>
      </c>
      <c r="AC139" s="5">
        <v>70082.91165</v>
      </c>
      <c r="AD139" s="7"/>
    </row>
    <row r="140" s="1" customFormat="1" spans="1:30">
      <c r="A140" s="5" t="s">
        <v>1006</v>
      </c>
      <c r="B140" s="5"/>
      <c r="C140" s="5"/>
      <c r="D140" s="5">
        <v>1.15025</v>
      </c>
      <c r="E140" s="5">
        <v>1.80868097425535</v>
      </c>
      <c r="F140" s="5">
        <v>0.0213157566436363</v>
      </c>
      <c r="G140" s="5">
        <v>491.2741567</v>
      </c>
      <c r="H140" s="5">
        <v>47.53</v>
      </c>
      <c r="I140" s="5">
        <v>62576.6418</v>
      </c>
      <c r="J140" s="5">
        <v>109572.1426</v>
      </c>
      <c r="K140" s="5">
        <v>74544.35723</v>
      </c>
      <c r="L140" s="5">
        <v>31403.37368</v>
      </c>
      <c r="M140" s="5">
        <v>46281.82385</v>
      </c>
      <c r="N140" s="5">
        <v>102084.1723</v>
      </c>
      <c r="O140" s="5">
        <v>76140.42188</v>
      </c>
      <c r="P140" s="5">
        <v>60136.42733</v>
      </c>
      <c r="Q140" s="5">
        <v>122742.1313</v>
      </c>
      <c r="R140" s="5">
        <v>110893.855</v>
      </c>
      <c r="S140" s="5">
        <v>53650.34118</v>
      </c>
      <c r="T140" s="5">
        <v>107829.5816</v>
      </c>
      <c r="U140" s="5">
        <v>69356.07943</v>
      </c>
      <c r="V140" s="5">
        <v>77433.65721</v>
      </c>
      <c r="W140" s="5">
        <v>24432.0311</v>
      </c>
      <c r="X140" s="5">
        <v>34663.14098</v>
      </c>
      <c r="Y140" s="5">
        <v>47507.31632</v>
      </c>
      <c r="Z140" s="5">
        <v>40409.04</v>
      </c>
      <c r="AA140" s="5">
        <v>71703.16052</v>
      </c>
      <c r="AB140" s="5">
        <v>59535.15333</v>
      </c>
      <c r="AC140" s="5">
        <v>61820.5834</v>
      </c>
      <c r="AD140" s="7"/>
    </row>
    <row r="141" s="1" customFormat="1" spans="1:30">
      <c r="A141" s="5" t="s">
        <v>571</v>
      </c>
      <c r="B141" s="5"/>
      <c r="C141" s="5"/>
      <c r="D141" s="5">
        <v>1.1169</v>
      </c>
      <c r="E141" s="5">
        <v>0.556475527301832</v>
      </c>
      <c r="F141" s="5">
        <v>0.0480543576833102</v>
      </c>
      <c r="G141" s="5">
        <v>413.1597624</v>
      </c>
      <c r="H141" s="5">
        <v>65.109</v>
      </c>
      <c r="I141" s="5">
        <v>231400.5038</v>
      </c>
      <c r="J141" s="5">
        <v>76530.97895</v>
      </c>
      <c r="K141" s="5">
        <v>76801.83435</v>
      </c>
      <c r="L141" s="5">
        <v>52203.05798</v>
      </c>
      <c r="M141" s="5">
        <v>57277.15026</v>
      </c>
      <c r="N141" s="5">
        <v>75337.88831</v>
      </c>
      <c r="O141" s="5">
        <v>63836.89178</v>
      </c>
      <c r="P141" s="5">
        <v>50004.99323</v>
      </c>
      <c r="Q141" s="5">
        <v>79527.02709</v>
      </c>
      <c r="R141" s="5">
        <v>167111.6952</v>
      </c>
      <c r="S141" s="5">
        <v>94211.76295</v>
      </c>
      <c r="T141" s="5">
        <v>181158.756</v>
      </c>
      <c r="U141" s="5">
        <v>256231.9659</v>
      </c>
      <c r="V141" s="5">
        <v>240017.5903</v>
      </c>
      <c r="W141" s="5">
        <v>60947.08613</v>
      </c>
      <c r="X141" s="5">
        <v>180123.8709</v>
      </c>
      <c r="Y141" s="5">
        <v>242177.5929</v>
      </c>
      <c r="Z141" s="5">
        <v>163141.7676</v>
      </c>
      <c r="AA141" s="5">
        <v>158458.1313</v>
      </c>
      <c r="AB141" s="5">
        <v>166814.2963</v>
      </c>
      <c r="AC141" s="5">
        <v>160978.7019</v>
      </c>
      <c r="AD141" s="7"/>
    </row>
    <row r="142" s="1" customFormat="1" spans="1:30">
      <c r="A142" s="5" t="s">
        <v>1007</v>
      </c>
      <c r="B142" s="5"/>
      <c r="C142" s="5"/>
      <c r="D142" s="5">
        <v>1.11419</v>
      </c>
      <c r="E142" s="5">
        <v>1.44195595867855</v>
      </c>
      <c r="F142" s="5">
        <v>0.0464130104386907</v>
      </c>
      <c r="G142" s="5">
        <v>290.0605261</v>
      </c>
      <c r="H142" s="5">
        <v>112.755</v>
      </c>
      <c r="I142" s="5">
        <v>111585.7992</v>
      </c>
      <c r="J142" s="5">
        <v>122095.5527</v>
      </c>
      <c r="K142" s="5">
        <v>117656.6668</v>
      </c>
      <c r="L142" s="5">
        <v>47903.6304</v>
      </c>
      <c r="M142" s="5">
        <v>93237.85686</v>
      </c>
      <c r="N142" s="5">
        <v>83374.99788</v>
      </c>
      <c r="O142" s="5">
        <v>159792.6986</v>
      </c>
      <c r="P142" s="5">
        <v>115261.3234</v>
      </c>
      <c r="Q142" s="5">
        <v>115995.6399</v>
      </c>
      <c r="R142" s="5">
        <v>100848.766</v>
      </c>
      <c r="S142" s="5">
        <v>93799.23633</v>
      </c>
      <c r="T142" s="5">
        <v>84063.83338</v>
      </c>
      <c r="U142" s="5">
        <v>79845.98417</v>
      </c>
      <c r="V142" s="5">
        <v>96952.06616</v>
      </c>
      <c r="W142" s="5">
        <v>36692.11</v>
      </c>
      <c r="X142" s="5">
        <v>56944.01338</v>
      </c>
      <c r="Y142" s="5">
        <v>100414.9675</v>
      </c>
      <c r="Z142" s="5">
        <v>93632.10288</v>
      </c>
      <c r="AA142" s="5">
        <v>99003.23227</v>
      </c>
      <c r="AB142" s="5">
        <v>96064.95108</v>
      </c>
      <c r="AC142" s="5">
        <v>95120.683</v>
      </c>
      <c r="AD142" s="7"/>
    </row>
    <row r="143" s="1" customFormat="1" spans="1:30">
      <c r="A143" s="5" t="s">
        <v>499</v>
      </c>
      <c r="B143" s="5"/>
      <c r="C143" s="5"/>
      <c r="D143" s="5">
        <v>1.10695</v>
      </c>
      <c r="E143" s="5">
        <v>0.369605985048465</v>
      </c>
      <c r="F143" s="5">
        <v>0.0141898115175857</v>
      </c>
      <c r="G143" s="5">
        <v>197.0110235</v>
      </c>
      <c r="H143" s="5">
        <v>198.7085</v>
      </c>
      <c r="I143" s="5">
        <v>28513.04523</v>
      </c>
      <c r="J143" s="5">
        <v>22640.84369</v>
      </c>
      <c r="K143" s="5">
        <v>29196.2289</v>
      </c>
      <c r="L143" s="5">
        <v>12781.44915</v>
      </c>
      <c r="M143" s="5">
        <v>24994.44041</v>
      </c>
      <c r="N143" s="5">
        <v>61796.6022</v>
      </c>
      <c r="O143" s="5">
        <v>16950.66038</v>
      </c>
      <c r="P143" s="5">
        <v>18443.95282</v>
      </c>
      <c r="Q143" s="5">
        <v>32077.32959</v>
      </c>
      <c r="R143" s="5">
        <v>36556.81221</v>
      </c>
      <c r="S143" s="5">
        <v>34514.14445</v>
      </c>
      <c r="T143" s="5">
        <v>68689.51455</v>
      </c>
      <c r="U143" s="5">
        <v>93181.10455</v>
      </c>
      <c r="V143" s="5">
        <v>156608.2354</v>
      </c>
      <c r="W143" s="5">
        <v>16791.42245</v>
      </c>
      <c r="X143" s="5">
        <v>107712.8118</v>
      </c>
      <c r="Y143" s="5">
        <v>88956.38728</v>
      </c>
      <c r="Z143" s="5">
        <v>97434.72</v>
      </c>
      <c r="AA143" s="5">
        <v>112116.942</v>
      </c>
      <c r="AB143" s="5">
        <v>69713.68582</v>
      </c>
      <c r="AC143" s="5">
        <v>105930.8668</v>
      </c>
      <c r="AD143" s="7"/>
    </row>
    <row r="144" s="1" customFormat="1" spans="1:30">
      <c r="A144" s="5" t="s">
        <v>1008</v>
      </c>
      <c r="B144" s="5"/>
      <c r="C144" s="5"/>
      <c r="D144" s="5">
        <v>1.10377</v>
      </c>
      <c r="E144" s="5">
        <v>0.544279052513719</v>
      </c>
      <c r="F144" s="5">
        <v>0.0231850350522083</v>
      </c>
      <c r="G144" s="5">
        <v>194.995213</v>
      </c>
      <c r="H144" s="5">
        <v>69.051</v>
      </c>
      <c r="I144" s="5">
        <v>91732.13833</v>
      </c>
      <c r="J144" s="5">
        <v>85730.632</v>
      </c>
      <c r="K144" s="5">
        <v>231430.4118</v>
      </c>
      <c r="L144" s="5">
        <v>65361.98175</v>
      </c>
      <c r="M144" s="5">
        <v>161893.1698</v>
      </c>
      <c r="N144" s="5">
        <v>161687.7948</v>
      </c>
      <c r="O144" s="5">
        <v>52779.85932</v>
      </c>
      <c r="P144" s="5">
        <v>88067.79214</v>
      </c>
      <c r="Q144" s="5">
        <v>61639.86675</v>
      </c>
      <c r="R144" s="5">
        <v>67470.91296</v>
      </c>
      <c r="S144" s="5">
        <v>125007.6054</v>
      </c>
      <c r="T144" s="5">
        <v>162068.2626</v>
      </c>
      <c r="U144" s="5">
        <v>204180.8226</v>
      </c>
      <c r="V144" s="5">
        <v>235871.7437</v>
      </c>
      <c r="W144" s="5">
        <v>76083.92931</v>
      </c>
      <c r="X144" s="5">
        <v>204444.0084</v>
      </c>
      <c r="Y144" s="5">
        <v>153511.3728</v>
      </c>
      <c r="Z144" s="5">
        <v>149343.2464</v>
      </c>
      <c r="AA144" s="5">
        <v>189597.4549</v>
      </c>
      <c r="AB144" s="5">
        <v>154056.0792</v>
      </c>
      <c r="AC144" s="5">
        <v>196048.923</v>
      </c>
      <c r="AD144" s="7"/>
    </row>
    <row r="145" s="1" customFormat="1" spans="1:30">
      <c r="A145" s="5" t="s">
        <v>1009</v>
      </c>
      <c r="B145" s="5"/>
      <c r="C145" s="5"/>
      <c r="D145" s="5">
        <v>1.07831</v>
      </c>
      <c r="E145" s="5">
        <v>0.283839221893793</v>
      </c>
      <c r="F145" s="5">
        <v>0.0367473577255965</v>
      </c>
      <c r="G145" s="5">
        <v>525.2483619</v>
      </c>
      <c r="H145" s="5">
        <v>40.154</v>
      </c>
      <c r="I145" s="5">
        <v>21360.59383</v>
      </c>
      <c r="J145" s="5">
        <v>34947.25318</v>
      </c>
      <c r="K145" s="5">
        <v>38321.51072</v>
      </c>
      <c r="L145" s="5">
        <v>22923.97296</v>
      </c>
      <c r="M145" s="5">
        <v>36046.17612</v>
      </c>
      <c r="N145" s="5">
        <v>33123.77756</v>
      </c>
      <c r="O145" s="5">
        <v>31941.49152</v>
      </c>
      <c r="P145" s="5">
        <v>27286.844</v>
      </c>
      <c r="Q145" s="5">
        <v>28041.94</v>
      </c>
      <c r="R145" s="5">
        <v>16596.08737</v>
      </c>
      <c r="S145" s="5">
        <v>25318.944</v>
      </c>
      <c r="T145" s="5">
        <v>27594.97865</v>
      </c>
      <c r="U145" s="5">
        <v>130065.429</v>
      </c>
      <c r="V145" s="5">
        <v>209704.4281</v>
      </c>
      <c r="W145" s="5">
        <v>35138.74135</v>
      </c>
      <c r="X145" s="5">
        <v>64379.47196</v>
      </c>
      <c r="Y145" s="5">
        <v>72703.32723</v>
      </c>
      <c r="Z145" s="5">
        <v>40364.56111</v>
      </c>
      <c r="AA145" s="5">
        <v>127095.1164</v>
      </c>
      <c r="AB145" s="5">
        <v>52816.90127</v>
      </c>
      <c r="AC145" s="5">
        <v>48529.71652</v>
      </c>
      <c r="AD145" s="7"/>
    </row>
    <row r="146" s="1" customFormat="1" spans="1:30">
      <c r="A146" s="5" t="s">
        <v>135</v>
      </c>
      <c r="B146" s="5"/>
      <c r="C146" s="5"/>
      <c r="D146" s="5">
        <v>1.0714</v>
      </c>
      <c r="E146" s="5">
        <v>0.473362679367068</v>
      </c>
      <c r="F146" s="5">
        <v>0.00352907489096603</v>
      </c>
      <c r="G146" s="5">
        <v>167.0367213</v>
      </c>
      <c r="H146" s="5">
        <v>137.5695</v>
      </c>
      <c r="I146" s="5">
        <v>124433.932</v>
      </c>
      <c r="J146" s="5">
        <v>70351.31553</v>
      </c>
      <c r="K146" s="5">
        <v>106082.8248</v>
      </c>
      <c r="L146" s="5">
        <v>45588.88628</v>
      </c>
      <c r="M146" s="5">
        <v>129868.3904</v>
      </c>
      <c r="N146" s="5">
        <v>103894.3021</v>
      </c>
      <c r="O146" s="5">
        <v>11115.66875</v>
      </c>
      <c r="P146" s="5">
        <v>17251.28496</v>
      </c>
      <c r="Q146" s="5">
        <v>74231.29997</v>
      </c>
      <c r="R146" s="5">
        <v>72780.07047</v>
      </c>
      <c r="S146" s="5">
        <v>71486.2643</v>
      </c>
      <c r="T146" s="5">
        <v>63357.77272</v>
      </c>
      <c r="U146" s="5">
        <v>142962.3638</v>
      </c>
      <c r="V146" s="5">
        <v>79858.73108</v>
      </c>
      <c r="W146" s="5">
        <v>106740.9861</v>
      </c>
      <c r="X146" s="5">
        <v>126627.8927</v>
      </c>
      <c r="Y146" s="5">
        <v>106402.2368</v>
      </c>
      <c r="Z146" s="5">
        <v>92766.51274</v>
      </c>
      <c r="AA146" s="5">
        <v>119808.7667</v>
      </c>
      <c r="AB146" s="5">
        <v>141318.6804</v>
      </c>
      <c r="AC146" s="5">
        <v>73240.15848</v>
      </c>
      <c r="AD146" s="7"/>
    </row>
    <row r="147" s="1" customFormat="1" spans="1:30">
      <c r="A147" s="5" t="s">
        <v>523</v>
      </c>
      <c r="B147" s="5"/>
      <c r="C147" s="5"/>
      <c r="D147" s="5">
        <v>1.06994</v>
      </c>
      <c r="E147" s="5">
        <v>0.420733470937471</v>
      </c>
      <c r="F147" s="5">
        <v>0.00455144829751618</v>
      </c>
      <c r="G147" s="5">
        <v>287.1475875</v>
      </c>
      <c r="H147" s="5">
        <v>268.036</v>
      </c>
      <c r="I147" s="5">
        <v>39359.64517</v>
      </c>
      <c r="J147" s="5">
        <v>33213.43114</v>
      </c>
      <c r="K147" s="5">
        <v>79589.13757</v>
      </c>
      <c r="L147" s="5">
        <v>14985.814</v>
      </c>
      <c r="M147" s="5">
        <v>39046.84967</v>
      </c>
      <c r="N147" s="5">
        <v>67647.002</v>
      </c>
      <c r="O147" s="5">
        <v>43661.34771</v>
      </c>
      <c r="P147" s="5">
        <v>34534.178</v>
      </c>
      <c r="Q147" s="5">
        <v>31969.02986</v>
      </c>
      <c r="R147" s="5">
        <v>39305.41206</v>
      </c>
      <c r="S147" s="5">
        <v>40256.58071</v>
      </c>
      <c r="T147" s="5">
        <v>54058.21905</v>
      </c>
      <c r="U147" s="5">
        <v>110236.9915</v>
      </c>
      <c r="V147" s="5">
        <v>83147.15504</v>
      </c>
      <c r="W147" s="5">
        <v>40260.56566</v>
      </c>
      <c r="X147" s="5">
        <v>94881.13255</v>
      </c>
      <c r="Y147" s="5">
        <v>153564.6273</v>
      </c>
      <c r="Z147" s="5">
        <v>97337.56073</v>
      </c>
      <c r="AA147" s="5">
        <v>59222.75619</v>
      </c>
      <c r="AB147" s="5">
        <v>53470.2354</v>
      </c>
      <c r="AC147" s="5">
        <v>67493.40143</v>
      </c>
      <c r="AD147" s="7"/>
    </row>
    <row r="148" s="1" customFormat="1" spans="1:30">
      <c r="A148" s="5" t="s">
        <v>557</v>
      </c>
      <c r="B148" s="5"/>
      <c r="C148" s="5"/>
      <c r="D148" s="5">
        <v>1.06457</v>
      </c>
      <c r="E148" s="5">
        <v>0.464141870497806</v>
      </c>
      <c r="F148" s="5">
        <v>0.0318778036822158</v>
      </c>
      <c r="G148" s="5">
        <v>271.1529498</v>
      </c>
      <c r="H148" s="5">
        <v>189.1085</v>
      </c>
      <c r="I148" s="5">
        <v>58461.80048</v>
      </c>
      <c r="J148" s="5">
        <v>56792.29277</v>
      </c>
      <c r="K148" s="5">
        <v>83745.95938</v>
      </c>
      <c r="L148" s="5">
        <v>41643.20835</v>
      </c>
      <c r="M148" s="5">
        <v>38212.58764</v>
      </c>
      <c r="N148" s="5">
        <v>86318.40016</v>
      </c>
      <c r="O148" s="5">
        <v>83961.70933</v>
      </c>
      <c r="P148" s="5">
        <v>68572.96799</v>
      </c>
      <c r="Q148" s="5">
        <v>58538.23631</v>
      </c>
      <c r="R148" s="5">
        <v>34941.36443</v>
      </c>
      <c r="S148" s="5">
        <v>65535.75959</v>
      </c>
      <c r="T148" s="5">
        <v>45188.5281</v>
      </c>
      <c r="U148" s="5">
        <v>166564.2632</v>
      </c>
      <c r="V148" s="5">
        <v>172700.8611</v>
      </c>
      <c r="W148" s="5">
        <v>44276.23005</v>
      </c>
      <c r="X148" s="5">
        <v>92380.84538</v>
      </c>
      <c r="Y148" s="5">
        <v>212667.8296</v>
      </c>
      <c r="Z148" s="5">
        <v>80008.0835</v>
      </c>
      <c r="AA148" s="5">
        <v>121938.2217</v>
      </c>
      <c r="AB148" s="5">
        <v>119814.0891</v>
      </c>
      <c r="AC148" s="5">
        <v>139286.364</v>
      </c>
      <c r="AD148" s="7"/>
    </row>
    <row r="149" s="1" customFormat="1" spans="1:30">
      <c r="A149" s="5" t="s">
        <v>1010</v>
      </c>
      <c r="B149" s="5"/>
      <c r="C149" s="5"/>
      <c r="D149" s="5">
        <v>1.06345</v>
      </c>
      <c r="E149" s="5">
        <v>0.314471675346377</v>
      </c>
      <c r="F149" s="5">
        <v>0.00917449581504429</v>
      </c>
      <c r="G149" s="5">
        <v>385.1653419</v>
      </c>
      <c r="H149" s="5">
        <v>88.8505</v>
      </c>
      <c r="I149" s="5">
        <v>51813.28318</v>
      </c>
      <c r="J149" s="5">
        <v>21148.21312</v>
      </c>
      <c r="K149" s="5">
        <v>39539.17081</v>
      </c>
      <c r="L149" s="5">
        <v>70114.57417</v>
      </c>
      <c r="M149" s="5">
        <v>22003.04089</v>
      </c>
      <c r="N149" s="5">
        <v>31533.50596</v>
      </c>
      <c r="O149" s="5">
        <v>23646.44656</v>
      </c>
      <c r="P149" s="5">
        <v>27843.31455</v>
      </c>
      <c r="Q149" s="5">
        <v>26988.0499</v>
      </c>
      <c r="R149" s="5">
        <v>22562.91576</v>
      </c>
      <c r="S149" s="5">
        <v>29558.23749</v>
      </c>
      <c r="T149" s="5">
        <v>21943.54008</v>
      </c>
      <c r="U149" s="5">
        <v>97173.0583</v>
      </c>
      <c r="V149" s="5">
        <v>112911.8641</v>
      </c>
      <c r="W149" s="5">
        <v>17795.66262</v>
      </c>
      <c r="X149" s="5">
        <v>125375.3307</v>
      </c>
      <c r="Y149" s="5">
        <v>89775.8285</v>
      </c>
      <c r="Z149" s="5">
        <v>42043.75319</v>
      </c>
      <c r="AA149" s="5">
        <v>110794.9017</v>
      </c>
      <c r="AB149" s="5">
        <v>51327.45354</v>
      </c>
      <c r="AC149" s="5">
        <v>55802.947</v>
      </c>
      <c r="AD149" s="7"/>
    </row>
    <row r="150" s="1" customFormat="1" spans="1:30">
      <c r="A150" s="5" t="s">
        <v>1011</v>
      </c>
      <c r="B150" s="5"/>
      <c r="C150" s="5"/>
      <c r="D150" s="5">
        <v>1.05709</v>
      </c>
      <c r="E150" s="5">
        <v>2.04780352433987</v>
      </c>
      <c r="F150" s="5">
        <v>0.0453175957853677</v>
      </c>
      <c r="G150" s="5">
        <v>220.0955752</v>
      </c>
      <c r="H150" s="5">
        <v>134.524</v>
      </c>
      <c r="I150" s="5">
        <v>45401.85425</v>
      </c>
      <c r="J150" s="5">
        <v>148444.3525</v>
      </c>
      <c r="K150" s="5">
        <v>38401.24826</v>
      </c>
      <c r="L150" s="5">
        <v>45943.08711</v>
      </c>
      <c r="M150" s="5">
        <v>18854.88</v>
      </c>
      <c r="N150" s="5">
        <v>73172.89305</v>
      </c>
      <c r="O150" s="5">
        <v>132424.1454</v>
      </c>
      <c r="P150" s="5">
        <v>51088.05408</v>
      </c>
      <c r="Q150" s="5">
        <v>59081.11529</v>
      </c>
      <c r="R150" s="5">
        <v>53987.93565</v>
      </c>
      <c r="S150" s="5">
        <v>109435.2155</v>
      </c>
      <c r="T150" s="5">
        <v>44805.17745</v>
      </c>
      <c r="U150" s="5">
        <v>63592.6029</v>
      </c>
      <c r="V150" s="5">
        <v>38277.18226</v>
      </c>
      <c r="W150" s="5">
        <v>7626.641438</v>
      </c>
      <c r="X150" s="5">
        <v>24513.54091</v>
      </c>
      <c r="Y150" s="5">
        <v>46429.12144</v>
      </c>
      <c r="Z150" s="5">
        <v>39709.78667</v>
      </c>
      <c r="AA150" s="5">
        <v>107037.5893</v>
      </c>
      <c r="AB150" s="5">
        <v>92450.74796</v>
      </c>
      <c r="AC150" s="5">
        <v>91827.52069</v>
      </c>
      <c r="AD150" s="7"/>
    </row>
    <row r="151" s="1" customFormat="1" spans="1:30">
      <c r="A151" s="5" t="s">
        <v>491</v>
      </c>
      <c r="B151" s="5"/>
      <c r="C151" s="5"/>
      <c r="D151" s="5">
        <v>1.05423</v>
      </c>
      <c r="E151" s="5">
        <v>0.221792448253475</v>
      </c>
      <c r="F151" s="5">
        <v>0.00447813597528512</v>
      </c>
      <c r="G151" s="5">
        <v>827.47086</v>
      </c>
      <c r="H151" s="5">
        <v>135.837</v>
      </c>
      <c r="I151" s="5">
        <v>14498.142</v>
      </c>
      <c r="J151" s="5">
        <v>9979.027</v>
      </c>
      <c r="K151" s="5">
        <v>14742.65471</v>
      </c>
      <c r="L151" s="5">
        <v>5473.606154</v>
      </c>
      <c r="M151" s="5">
        <v>6424.046292</v>
      </c>
      <c r="N151" s="5">
        <v>25852.61255</v>
      </c>
      <c r="O151" s="5">
        <v>7966.00425</v>
      </c>
      <c r="P151" s="5">
        <v>5772.501913</v>
      </c>
      <c r="Q151" s="5">
        <v>10815.42052</v>
      </c>
      <c r="R151" s="5">
        <v>14663.71683</v>
      </c>
      <c r="S151" s="5">
        <v>24899.45479</v>
      </c>
      <c r="T151" s="5">
        <v>16276.43525</v>
      </c>
      <c r="U151" s="5">
        <v>98493.75771</v>
      </c>
      <c r="V151" s="5">
        <v>92618.51477</v>
      </c>
      <c r="W151" s="5">
        <v>17380.15988</v>
      </c>
      <c r="X151" s="5">
        <v>43086.04138</v>
      </c>
      <c r="Y151" s="5">
        <v>60817.3853</v>
      </c>
      <c r="Z151" s="5">
        <v>50076.05642</v>
      </c>
      <c r="AA151" s="5">
        <v>21674.60621</v>
      </c>
      <c r="AB151" s="5">
        <v>24796.83484</v>
      </c>
      <c r="AC151" s="5">
        <v>22458.83187</v>
      </c>
      <c r="AD151" s="7"/>
    </row>
    <row r="152" s="1" customFormat="1" spans="1:30">
      <c r="A152" s="5" t="s">
        <v>114</v>
      </c>
      <c r="B152" s="5"/>
      <c r="C152" s="5"/>
      <c r="D152" s="5">
        <v>1.0525</v>
      </c>
      <c r="E152" s="5">
        <v>2.68837842130069</v>
      </c>
      <c r="F152" s="5">
        <v>0.00413823317447598</v>
      </c>
      <c r="G152" s="5">
        <v>462.2946329</v>
      </c>
      <c r="H152" s="5">
        <v>163.613</v>
      </c>
      <c r="I152" s="5">
        <v>20181.87108</v>
      </c>
      <c r="J152" s="5">
        <v>36217.7452</v>
      </c>
      <c r="K152" s="5">
        <v>23273.44754</v>
      </c>
      <c r="L152" s="5">
        <v>12357.94317</v>
      </c>
      <c r="M152" s="5">
        <v>9510.644769</v>
      </c>
      <c r="N152" s="5">
        <v>15732.2088</v>
      </c>
      <c r="O152" s="5">
        <v>81404.0923</v>
      </c>
      <c r="P152" s="5">
        <v>47472.51855</v>
      </c>
      <c r="Q152" s="5">
        <v>37839.86445</v>
      </c>
      <c r="R152" s="5">
        <v>78651.4316</v>
      </c>
      <c r="S152" s="5">
        <v>44474.40366</v>
      </c>
      <c r="T152" s="5">
        <v>35435.71546</v>
      </c>
      <c r="U152" s="5">
        <v>11833.68276</v>
      </c>
      <c r="V152" s="5">
        <v>33138.36036</v>
      </c>
      <c r="W152" s="5">
        <v>24963.23558</v>
      </c>
      <c r="X152" s="5">
        <v>10493.62286</v>
      </c>
      <c r="Y152" s="5">
        <v>27155.28816</v>
      </c>
      <c r="Z152" s="5">
        <v>13409.94691</v>
      </c>
      <c r="AA152" s="5">
        <v>12075.42133</v>
      </c>
      <c r="AB152" s="5">
        <v>15209.83944</v>
      </c>
      <c r="AC152" s="5">
        <v>15967.57956</v>
      </c>
      <c r="AD152" s="7"/>
    </row>
    <row r="153" s="1" customFormat="1" spans="1:30">
      <c r="A153" s="5" t="s">
        <v>1012</v>
      </c>
      <c r="B153" s="5"/>
      <c r="C153" s="5"/>
      <c r="D153" s="5">
        <v>1.0459</v>
      </c>
      <c r="E153" s="5">
        <v>0.526010530329446</v>
      </c>
      <c r="F153" s="5">
        <v>0.0313661169325521</v>
      </c>
      <c r="G153" s="5">
        <v>345.2252483</v>
      </c>
      <c r="H153" s="5">
        <v>216.808</v>
      </c>
      <c r="I153" s="5">
        <v>93996.93248</v>
      </c>
      <c r="J153" s="5">
        <v>51031.90073</v>
      </c>
      <c r="K153" s="5">
        <v>131752.6674</v>
      </c>
      <c r="L153" s="5">
        <v>41679.288</v>
      </c>
      <c r="M153" s="5">
        <v>69627.33871</v>
      </c>
      <c r="N153" s="5">
        <v>171525.5766</v>
      </c>
      <c r="O153" s="5">
        <v>75064.94195</v>
      </c>
      <c r="P153" s="5">
        <v>78120.64582</v>
      </c>
      <c r="Q153" s="5">
        <v>66090.47778</v>
      </c>
      <c r="R153" s="5">
        <v>74751.19065</v>
      </c>
      <c r="S153" s="5">
        <v>55602.41591</v>
      </c>
      <c r="T153" s="5">
        <v>130431.6081</v>
      </c>
      <c r="U153" s="5">
        <v>255835.603</v>
      </c>
      <c r="V153" s="5">
        <v>173562.8981</v>
      </c>
      <c r="W153" s="5">
        <v>52498.08128</v>
      </c>
      <c r="X153" s="5">
        <v>134278.8395</v>
      </c>
      <c r="Y153" s="5">
        <v>152894.4533</v>
      </c>
      <c r="Z153" s="5">
        <v>143575.8848</v>
      </c>
      <c r="AA153" s="5">
        <v>118693.7959</v>
      </c>
      <c r="AB153" s="5">
        <v>112117.7751</v>
      </c>
      <c r="AC153" s="5">
        <v>130608.513</v>
      </c>
      <c r="AD153" s="7"/>
    </row>
    <row r="154" s="1" customFormat="1" spans="1:30">
      <c r="A154" s="5" t="s">
        <v>1013</v>
      </c>
      <c r="B154" s="5"/>
      <c r="C154" s="5"/>
      <c r="D154" s="5">
        <v>1.03099</v>
      </c>
      <c r="E154" s="5">
        <v>0.323811591035576</v>
      </c>
      <c r="F154" s="5">
        <v>0.00721559478672725</v>
      </c>
      <c r="G154" s="5">
        <v>427.1753821</v>
      </c>
      <c r="H154" s="5">
        <v>37.348</v>
      </c>
      <c r="I154" s="5">
        <v>32609.71552</v>
      </c>
      <c r="J154" s="5">
        <v>29738.10363</v>
      </c>
      <c r="K154" s="5">
        <v>84736.8592</v>
      </c>
      <c r="L154" s="5">
        <v>32409.15042</v>
      </c>
      <c r="M154" s="5">
        <v>50343.12525</v>
      </c>
      <c r="N154" s="5">
        <v>32311.68376</v>
      </c>
      <c r="O154" s="5">
        <v>24817.31341</v>
      </c>
      <c r="P154" s="5">
        <v>23375.63947</v>
      </c>
      <c r="Q154" s="5">
        <v>30636.69231</v>
      </c>
      <c r="R154" s="5">
        <v>26824.01682</v>
      </c>
      <c r="S154" s="5">
        <v>23690.71993</v>
      </c>
      <c r="T154" s="5">
        <v>16794.86625</v>
      </c>
      <c r="U154" s="5">
        <v>68621.57881</v>
      </c>
      <c r="V154" s="5">
        <v>134754.6827</v>
      </c>
      <c r="W154" s="5">
        <v>39253.30767</v>
      </c>
      <c r="X154" s="5">
        <v>48240.40242</v>
      </c>
      <c r="Y154" s="5">
        <v>103688.067</v>
      </c>
      <c r="Z154" s="5">
        <v>56751.46432</v>
      </c>
      <c r="AA154" s="5">
        <v>68186.64993</v>
      </c>
      <c r="AB154" s="5">
        <v>66440.11637</v>
      </c>
      <c r="AC154" s="5">
        <v>66244.87177</v>
      </c>
      <c r="AD154" s="7"/>
    </row>
    <row r="155" s="1" customFormat="1" spans="1:30">
      <c r="A155" s="5" t="s">
        <v>1014</v>
      </c>
      <c r="B155" s="5"/>
      <c r="C155" s="5"/>
      <c r="D155" s="5">
        <v>1.0271</v>
      </c>
      <c r="E155" s="5">
        <v>1.84197036131051</v>
      </c>
      <c r="F155" s="5">
        <v>0.0269716155937122</v>
      </c>
      <c r="G155" s="5">
        <v>298.9995495</v>
      </c>
      <c r="H155" s="5">
        <v>298.894</v>
      </c>
      <c r="I155" s="5">
        <v>102144.2457</v>
      </c>
      <c r="J155" s="5">
        <v>119142.3345</v>
      </c>
      <c r="K155" s="5">
        <v>36018.25391</v>
      </c>
      <c r="L155" s="5">
        <v>103157.1005</v>
      </c>
      <c r="M155" s="5">
        <v>148630.4232</v>
      </c>
      <c r="N155" s="5">
        <v>25481.98628</v>
      </c>
      <c r="O155" s="5">
        <v>23359.96896</v>
      </c>
      <c r="P155" s="5">
        <v>115413.7385</v>
      </c>
      <c r="Q155" s="5">
        <v>87793.80696</v>
      </c>
      <c r="R155" s="5">
        <v>110954.9024</v>
      </c>
      <c r="S155" s="5">
        <v>110465.463</v>
      </c>
      <c r="T155" s="5">
        <v>93956.79135</v>
      </c>
      <c r="U155" s="5">
        <v>25738.9148</v>
      </c>
      <c r="V155" s="5">
        <v>71049.1315</v>
      </c>
      <c r="W155" s="5">
        <v>38976.35508</v>
      </c>
      <c r="X155" s="5">
        <v>68607.01781</v>
      </c>
      <c r="Y155" s="5">
        <v>52551.82558</v>
      </c>
      <c r="Z155" s="5">
        <v>37296.83746</v>
      </c>
      <c r="AA155" s="5">
        <v>120611.4013</v>
      </c>
      <c r="AB155" s="5">
        <v>119045.6226</v>
      </c>
      <c r="AC155" s="5">
        <v>111934.0823</v>
      </c>
      <c r="AD155" s="7"/>
    </row>
    <row r="156" s="1" customFormat="1" spans="1:30">
      <c r="A156" s="5" t="s">
        <v>1015</v>
      </c>
      <c r="B156" s="5"/>
      <c r="C156" s="5"/>
      <c r="D156" s="5">
        <v>1.02053</v>
      </c>
      <c r="E156" s="5">
        <v>0.503203282855281</v>
      </c>
      <c r="F156" s="5">
        <v>0.0359435352548087</v>
      </c>
      <c r="G156" s="5">
        <v>373.1656244</v>
      </c>
      <c r="H156" s="5">
        <v>130.315</v>
      </c>
      <c r="I156" s="5">
        <v>228656.2079</v>
      </c>
      <c r="J156" s="5">
        <v>50259.87628</v>
      </c>
      <c r="K156" s="5">
        <v>66311.95847</v>
      </c>
      <c r="L156" s="5">
        <v>38064.936</v>
      </c>
      <c r="M156" s="5">
        <v>47127.366</v>
      </c>
      <c r="N156" s="5">
        <v>91511.15889</v>
      </c>
      <c r="O156" s="5">
        <v>52834.97058</v>
      </c>
      <c r="P156" s="5">
        <v>44190.27169</v>
      </c>
      <c r="Q156" s="5">
        <v>61652.364</v>
      </c>
      <c r="R156" s="5">
        <v>70732.67539</v>
      </c>
      <c r="S156" s="5">
        <v>70418.36443</v>
      </c>
      <c r="T156" s="5">
        <v>74551.94007</v>
      </c>
      <c r="U156" s="5">
        <v>206083.5205</v>
      </c>
      <c r="V156" s="5">
        <v>184474.99</v>
      </c>
      <c r="W156" s="5">
        <v>58245.624</v>
      </c>
      <c r="X156" s="5">
        <v>115256.6654</v>
      </c>
      <c r="Y156" s="5">
        <v>118181.9951</v>
      </c>
      <c r="Z156" s="5">
        <v>61751.92625</v>
      </c>
      <c r="AA156" s="5">
        <v>126306.7916</v>
      </c>
      <c r="AB156" s="5">
        <v>121729.0785</v>
      </c>
      <c r="AC156" s="5">
        <v>118089.7538</v>
      </c>
      <c r="AD156" s="7"/>
    </row>
    <row r="157" s="1" customFormat="1" spans="1:30">
      <c r="A157" s="5" t="s">
        <v>1016</v>
      </c>
      <c r="B157" s="5"/>
      <c r="C157" s="5"/>
      <c r="D157" s="5">
        <v>1.01887</v>
      </c>
      <c r="E157" s="5">
        <v>1.83905565360735</v>
      </c>
      <c r="F157" s="5">
        <v>0.00491738430472449</v>
      </c>
      <c r="G157" s="5">
        <v>155.0078701</v>
      </c>
      <c r="H157" s="5">
        <v>222.2605</v>
      </c>
      <c r="I157" s="5">
        <v>42129.64125</v>
      </c>
      <c r="J157" s="5">
        <v>33980.70616</v>
      </c>
      <c r="K157" s="5">
        <v>58863.74124</v>
      </c>
      <c r="L157" s="5">
        <v>45931.29176</v>
      </c>
      <c r="M157" s="5">
        <v>74197.77</v>
      </c>
      <c r="N157" s="5">
        <v>90614.98084</v>
      </c>
      <c r="O157" s="5">
        <v>98887.00933</v>
      </c>
      <c r="P157" s="5">
        <v>70240.78667</v>
      </c>
      <c r="Q157" s="5">
        <v>46035.34095</v>
      </c>
      <c r="R157" s="5">
        <v>56433.17895</v>
      </c>
      <c r="S157" s="5">
        <v>66374.22</v>
      </c>
      <c r="T157" s="5">
        <v>70623.59556</v>
      </c>
      <c r="U157" s="5">
        <v>45127.20905</v>
      </c>
      <c r="V157" s="5">
        <v>40807.83855</v>
      </c>
      <c r="W157" s="5">
        <v>46197.617</v>
      </c>
      <c r="X157" s="5">
        <v>14794.703</v>
      </c>
      <c r="Y157" s="5">
        <v>36760.56347</v>
      </c>
      <c r="Z157" s="5">
        <v>38488.1247</v>
      </c>
      <c r="AA157" s="5">
        <v>56807.37222</v>
      </c>
      <c r="AB157" s="5">
        <v>56978.95589</v>
      </c>
      <c r="AC157" s="5">
        <v>62596.12133</v>
      </c>
      <c r="AD157" s="7"/>
    </row>
    <row r="158" s="1" customFormat="1" spans="1:30">
      <c r="A158" s="5" t="s">
        <v>1017</v>
      </c>
      <c r="B158" s="5"/>
      <c r="C158" s="5"/>
      <c r="D158" s="5">
        <v>1.0174</v>
      </c>
      <c r="E158" s="5">
        <v>2.1687191291432</v>
      </c>
      <c r="F158" s="5">
        <v>0.0166327338104661</v>
      </c>
      <c r="G158" s="5">
        <v>266.016682</v>
      </c>
      <c r="H158" s="5">
        <v>278.907</v>
      </c>
      <c r="I158" s="5">
        <v>99855.23864</v>
      </c>
      <c r="J158" s="5">
        <v>79207.8019</v>
      </c>
      <c r="K158" s="5">
        <v>16922.26095</v>
      </c>
      <c r="L158" s="5">
        <v>107737.6643</v>
      </c>
      <c r="M158" s="5">
        <v>105057.6729</v>
      </c>
      <c r="N158" s="5">
        <v>20778.40176</v>
      </c>
      <c r="O158" s="5">
        <v>22532.37014</v>
      </c>
      <c r="P158" s="5">
        <v>67051.32943</v>
      </c>
      <c r="Q158" s="5">
        <v>94486.63895</v>
      </c>
      <c r="R158" s="5">
        <v>89567.32367</v>
      </c>
      <c r="S158" s="5">
        <v>89672.3611</v>
      </c>
      <c r="T158" s="5">
        <v>62433.06705</v>
      </c>
      <c r="U158" s="5">
        <v>20164.16325</v>
      </c>
      <c r="V158" s="5">
        <v>48139.52765</v>
      </c>
      <c r="W158" s="5">
        <v>23656.51691</v>
      </c>
      <c r="X158" s="5">
        <v>62243.27918</v>
      </c>
      <c r="Y158" s="5">
        <v>23914.29214</v>
      </c>
      <c r="Z158" s="5">
        <v>18193.06842</v>
      </c>
      <c r="AA158" s="5">
        <v>88501.37948</v>
      </c>
      <c r="AB158" s="5">
        <v>90339.72995</v>
      </c>
      <c r="AC158" s="5">
        <v>74841.7735</v>
      </c>
      <c r="AD158" s="7"/>
    </row>
    <row r="159" s="1" customFormat="1" spans="1:30">
      <c r="A159" s="5" t="s">
        <v>1018</v>
      </c>
      <c r="B159" s="5"/>
      <c r="C159" s="5"/>
      <c r="D159" s="5">
        <v>1.0129</v>
      </c>
      <c r="E159" s="5">
        <v>2.22826780384942</v>
      </c>
      <c r="F159" s="5">
        <v>0.018042907895696</v>
      </c>
      <c r="G159" s="5">
        <v>202.0700892</v>
      </c>
      <c r="H159" s="5">
        <v>355.7875</v>
      </c>
      <c r="I159" s="5">
        <v>35829.05862</v>
      </c>
      <c r="J159" s="5">
        <v>72025.61876</v>
      </c>
      <c r="K159" s="5">
        <v>47399.27888</v>
      </c>
      <c r="L159" s="5">
        <v>25280.64</v>
      </c>
      <c r="M159" s="5">
        <v>16993.205</v>
      </c>
      <c r="N159" s="5">
        <v>63379.45467</v>
      </c>
      <c r="O159" s="5">
        <v>109748.261</v>
      </c>
      <c r="P159" s="5">
        <v>90635.49375</v>
      </c>
      <c r="Q159" s="5">
        <v>53465.05213</v>
      </c>
      <c r="R159" s="5">
        <v>52947.11071</v>
      </c>
      <c r="S159" s="5">
        <v>37098.90625</v>
      </c>
      <c r="T159" s="5">
        <v>42389.82095</v>
      </c>
      <c r="U159" s="5">
        <v>24764.03473</v>
      </c>
      <c r="V159" s="5">
        <v>48565.94971</v>
      </c>
      <c r="W159" s="5">
        <v>30089.18143</v>
      </c>
      <c r="X159" s="5">
        <v>20281.5843</v>
      </c>
      <c r="Y159" s="5">
        <v>25178.12167</v>
      </c>
      <c r="Z159" s="5">
        <v>24477.6</v>
      </c>
      <c r="AA159" s="5">
        <v>50715.06</v>
      </c>
      <c r="AB159" s="5">
        <v>43442.54156</v>
      </c>
      <c r="AC159" s="5">
        <v>40410.225</v>
      </c>
      <c r="AD159" s="7"/>
    </row>
    <row r="160" s="1" customFormat="1" spans="1:30">
      <c r="A160" s="5" t="s">
        <v>541</v>
      </c>
      <c r="B160" s="5"/>
      <c r="C160" s="5"/>
      <c r="D160" s="5">
        <v>1.01284</v>
      </c>
      <c r="E160" s="5">
        <v>0.57295866234181</v>
      </c>
      <c r="F160" s="5">
        <v>0.0190781736516278</v>
      </c>
      <c r="G160" s="5">
        <v>267.0889626</v>
      </c>
      <c r="H160" s="5">
        <v>36.306</v>
      </c>
      <c r="I160" s="5">
        <v>101452.9757</v>
      </c>
      <c r="J160" s="5">
        <v>74209.68929</v>
      </c>
      <c r="K160" s="5">
        <v>124914.2828</v>
      </c>
      <c r="L160" s="5">
        <v>35890.06018</v>
      </c>
      <c r="M160" s="5">
        <v>48791.13009</v>
      </c>
      <c r="N160" s="5">
        <v>111361.5308</v>
      </c>
      <c r="O160" s="5">
        <v>52224.16146</v>
      </c>
      <c r="P160" s="5">
        <v>50176.61365</v>
      </c>
      <c r="Q160" s="5">
        <v>104853.0955</v>
      </c>
      <c r="R160" s="5">
        <v>65707.67628</v>
      </c>
      <c r="S160" s="5">
        <v>84158.244</v>
      </c>
      <c r="T160" s="5">
        <v>131557.9174</v>
      </c>
      <c r="U160" s="5">
        <v>204226.6044</v>
      </c>
      <c r="V160" s="5">
        <v>164447.4615</v>
      </c>
      <c r="W160" s="5">
        <v>77433.53575</v>
      </c>
      <c r="X160" s="5">
        <v>142445.1749</v>
      </c>
      <c r="Y160" s="5">
        <v>144528.1939</v>
      </c>
      <c r="Z160" s="5">
        <v>119821.2377</v>
      </c>
      <c r="AA160" s="5">
        <v>125216.5449</v>
      </c>
      <c r="AB160" s="5">
        <v>121180.1106</v>
      </c>
      <c r="AC160" s="5">
        <v>129615.107</v>
      </c>
      <c r="AD160" s="7"/>
    </row>
    <row r="161" s="1" customFormat="1" spans="1:30">
      <c r="A161" s="5" t="s">
        <v>1019</v>
      </c>
      <c r="B161" s="5"/>
      <c r="C161" s="5"/>
      <c r="D161" s="5">
        <v>1.0085</v>
      </c>
      <c r="E161" s="5">
        <v>0.412144357049254</v>
      </c>
      <c r="F161" s="5">
        <v>0.0107639427167535</v>
      </c>
      <c r="G161" s="5">
        <v>255.0881876</v>
      </c>
      <c r="H161" s="5">
        <v>35.451</v>
      </c>
      <c r="I161" s="5">
        <v>63031.905</v>
      </c>
      <c r="J161" s="5">
        <v>31370.97412</v>
      </c>
      <c r="K161" s="5">
        <v>66658.87889</v>
      </c>
      <c r="L161" s="5">
        <v>21309.2585</v>
      </c>
      <c r="M161" s="5">
        <v>37843.61828</v>
      </c>
      <c r="N161" s="5">
        <v>69355.53918</v>
      </c>
      <c r="O161" s="5">
        <v>27353.77455</v>
      </c>
      <c r="P161" s="5">
        <v>31694.55159</v>
      </c>
      <c r="Q161" s="5">
        <v>45689.44873</v>
      </c>
      <c r="R161" s="5">
        <v>28983.61333</v>
      </c>
      <c r="S161" s="5">
        <v>33965.36222</v>
      </c>
      <c r="T161" s="5">
        <v>41154.16729</v>
      </c>
      <c r="U161" s="5">
        <v>131374.411</v>
      </c>
      <c r="V161" s="5">
        <v>115945.3623</v>
      </c>
      <c r="W161" s="5">
        <v>21302.82</v>
      </c>
      <c r="X161" s="5">
        <v>78986.74457</v>
      </c>
      <c r="Y161" s="5">
        <v>84512.99353</v>
      </c>
      <c r="Z161" s="5">
        <v>74595.55552</v>
      </c>
      <c r="AA161" s="5">
        <v>83760.201</v>
      </c>
      <c r="AB161" s="5">
        <v>82711.144</v>
      </c>
      <c r="AC161" s="5">
        <v>91275.15939</v>
      </c>
      <c r="AD161" s="7"/>
    </row>
    <row r="163" spans="4:4">
      <c r="D163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D64"/>
  <sheetViews>
    <sheetView topLeftCell="I1" workbookViewId="0">
      <selection activeCell="N9" sqref="N9"/>
    </sheetView>
  </sheetViews>
  <sheetFormatPr defaultColWidth="9" defaultRowHeight="14.4"/>
  <cols>
    <col min="4" max="4" width="9.25"/>
    <col min="5" max="7" width="11.1296296296296"/>
    <col min="9" max="25" width="11.1296296296296"/>
    <col min="27" max="29" width="11.1296296296296"/>
  </cols>
  <sheetData>
    <row r="2" spans="2:2">
      <c r="B2" s="3" t="s">
        <v>584</v>
      </c>
    </row>
    <row r="4" s="1" customFormat="1" spans="1:30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8" t="s">
        <v>25</v>
      </c>
      <c r="Z4" s="8" t="s">
        <v>26</v>
      </c>
      <c r="AA4" s="8" t="s">
        <v>27</v>
      </c>
      <c r="AB4" s="8" t="s">
        <v>28</v>
      </c>
      <c r="AC4" s="8" t="s">
        <v>29</v>
      </c>
      <c r="AD4" s="8"/>
    </row>
    <row r="5" s="1" customFormat="1" spans="1:30">
      <c r="A5" s="5" t="s">
        <v>1020</v>
      </c>
      <c r="B5" s="6" t="s">
        <v>34</v>
      </c>
      <c r="C5" s="6" t="s">
        <v>1021</v>
      </c>
      <c r="D5" s="5">
        <v>2.00646</v>
      </c>
      <c r="E5" s="5">
        <v>1.65183737698395</v>
      </c>
      <c r="F5" s="5">
        <v>0.0142644174845329</v>
      </c>
      <c r="G5" s="5">
        <v>169.0347404</v>
      </c>
      <c r="H5" s="5">
        <v>305.747</v>
      </c>
      <c r="I5" s="5">
        <v>46041.51976</v>
      </c>
      <c r="J5" s="5">
        <v>43574.189</v>
      </c>
      <c r="K5" s="5">
        <v>32060.84044</v>
      </c>
      <c r="L5" s="5">
        <v>17636.612</v>
      </c>
      <c r="M5" s="5">
        <v>43001.33333</v>
      </c>
      <c r="N5" s="5">
        <v>41440.66571</v>
      </c>
      <c r="O5" s="5">
        <v>46571.8589</v>
      </c>
      <c r="P5" s="5">
        <v>37635.18471</v>
      </c>
      <c r="Q5" s="5">
        <v>50817.9381</v>
      </c>
      <c r="R5" s="5">
        <v>71993.60737</v>
      </c>
      <c r="S5" s="5">
        <v>34818.25053</v>
      </c>
      <c r="T5" s="5">
        <v>63468.29186</v>
      </c>
      <c r="U5" s="5">
        <v>36869.57543</v>
      </c>
      <c r="V5" s="5">
        <v>21103.02526</v>
      </c>
      <c r="W5" s="5">
        <v>40098.5599</v>
      </c>
      <c r="X5" s="5">
        <v>21266.823</v>
      </c>
      <c r="Y5" s="5">
        <v>30791.363</v>
      </c>
      <c r="Z5" s="5" t="s">
        <v>1022</v>
      </c>
      <c r="AA5" s="5">
        <v>33417.31555</v>
      </c>
      <c r="AB5" s="5">
        <v>32948.57762</v>
      </c>
      <c r="AC5" s="5">
        <v>33694.016</v>
      </c>
      <c r="AD5" s="7"/>
    </row>
    <row r="6" s="1" customFormat="1" spans="1:30">
      <c r="A6" s="5" t="s">
        <v>1023</v>
      </c>
      <c r="B6" s="6" t="s">
        <v>1024</v>
      </c>
      <c r="C6" s="6" t="s">
        <v>1025</v>
      </c>
      <c r="D6" s="5">
        <v>1.45188</v>
      </c>
      <c r="E6" s="5">
        <v>0.733955992177476</v>
      </c>
      <c r="F6" s="5">
        <v>0.0252330712006199</v>
      </c>
      <c r="G6" s="5">
        <v>346.2727862</v>
      </c>
      <c r="H6" s="5">
        <v>41.175</v>
      </c>
      <c r="I6" s="5">
        <v>117762.8462</v>
      </c>
      <c r="J6" s="5">
        <v>112018.0756</v>
      </c>
      <c r="K6" s="5">
        <v>96246.80277</v>
      </c>
      <c r="L6" s="5">
        <v>100405.1641</v>
      </c>
      <c r="M6" s="5">
        <v>155256.8086</v>
      </c>
      <c r="N6" s="5">
        <v>166005.0062</v>
      </c>
      <c r="O6" s="5">
        <v>122942.9867</v>
      </c>
      <c r="P6" s="5">
        <v>138195.6686</v>
      </c>
      <c r="Q6" s="5">
        <v>122263.315</v>
      </c>
      <c r="R6" s="5">
        <v>76573.3241</v>
      </c>
      <c r="S6" s="5">
        <v>88743.06567</v>
      </c>
      <c r="T6" s="5">
        <v>82052.35765</v>
      </c>
      <c r="U6" s="5">
        <v>124979.8436</v>
      </c>
      <c r="V6" s="5">
        <v>127508.425</v>
      </c>
      <c r="W6" s="5">
        <v>133127.0057</v>
      </c>
      <c r="X6" s="5">
        <v>130270.9814</v>
      </c>
      <c r="Y6" s="5">
        <v>155844.6345</v>
      </c>
      <c r="Z6" s="5" t="s">
        <v>1026</v>
      </c>
      <c r="AA6" s="5">
        <v>120211.2415</v>
      </c>
      <c r="AB6" s="5">
        <v>98197.90984</v>
      </c>
      <c r="AC6" s="5">
        <v>99516.65743</v>
      </c>
      <c r="AD6" s="7"/>
    </row>
    <row r="7" s="1" customFormat="1" spans="1:30">
      <c r="A7" s="5" t="s">
        <v>1027</v>
      </c>
      <c r="B7" s="5"/>
      <c r="C7" s="5"/>
      <c r="D7" s="5">
        <v>6.1862</v>
      </c>
      <c r="E7" s="5">
        <v>1.34473865688667</v>
      </c>
      <c r="F7" s="5">
        <v>0.0250837793882604</v>
      </c>
      <c r="G7" s="5">
        <v>439.3300882</v>
      </c>
      <c r="H7" s="5">
        <v>34.525</v>
      </c>
      <c r="I7" s="5">
        <v>919530.183</v>
      </c>
      <c r="J7" s="5">
        <v>759898.9562</v>
      </c>
      <c r="K7" s="5">
        <v>1190303.084</v>
      </c>
      <c r="L7" s="5">
        <v>1029418.721</v>
      </c>
      <c r="M7" s="5">
        <v>1372866.976</v>
      </c>
      <c r="N7" s="5">
        <v>1056963.137</v>
      </c>
      <c r="O7" s="5">
        <v>1076861.983</v>
      </c>
      <c r="P7" s="5">
        <v>1138995.822</v>
      </c>
      <c r="Q7" s="5">
        <v>1243081.956</v>
      </c>
      <c r="R7" s="5">
        <v>949624.2949</v>
      </c>
      <c r="S7" s="5">
        <v>1146972.68</v>
      </c>
      <c r="T7" s="5">
        <v>1038150.699</v>
      </c>
      <c r="U7" s="5">
        <v>1149983.36</v>
      </c>
      <c r="V7" s="5">
        <v>947011.8074</v>
      </c>
      <c r="W7" s="5">
        <v>590996.2215</v>
      </c>
      <c r="X7" s="5">
        <v>489714.4093</v>
      </c>
      <c r="Y7" s="5">
        <v>897683.382</v>
      </c>
      <c r="Z7" s="5" t="s">
        <v>1028</v>
      </c>
      <c r="AA7" s="5">
        <v>1112543.343</v>
      </c>
      <c r="AB7" s="5">
        <v>1052088.705</v>
      </c>
      <c r="AC7" s="5">
        <v>1230157.709</v>
      </c>
      <c r="AD7" s="7"/>
    </row>
    <row r="8" s="1" customFormat="1" spans="1:30">
      <c r="A8" s="5" t="s">
        <v>1029</v>
      </c>
      <c r="B8" s="5"/>
      <c r="C8" s="5"/>
      <c r="D8" s="5">
        <v>4.96134</v>
      </c>
      <c r="E8" s="5">
        <v>0.738718061634066</v>
      </c>
      <c r="F8" s="5">
        <v>0.00265259929923899</v>
      </c>
      <c r="G8" s="5">
        <v>784.4871221</v>
      </c>
      <c r="H8" s="5">
        <v>136.768</v>
      </c>
      <c r="I8" s="5">
        <v>760118.386</v>
      </c>
      <c r="J8" s="5">
        <v>1372273.009</v>
      </c>
      <c r="K8" s="5">
        <v>674510.5743</v>
      </c>
      <c r="L8" s="5">
        <v>858409.5306</v>
      </c>
      <c r="M8" s="5">
        <v>822585.2625</v>
      </c>
      <c r="N8" s="5">
        <v>975877.2597</v>
      </c>
      <c r="O8" s="5">
        <v>577902.5524</v>
      </c>
      <c r="P8" s="5">
        <v>779046.8176</v>
      </c>
      <c r="Q8" s="5">
        <v>685029.1903</v>
      </c>
      <c r="R8" s="5">
        <v>804113.5868</v>
      </c>
      <c r="S8" s="5">
        <v>739748.225</v>
      </c>
      <c r="T8" s="5">
        <v>739264.6875</v>
      </c>
      <c r="U8" s="5">
        <v>1081439.179</v>
      </c>
      <c r="V8" s="5">
        <v>925307.7958</v>
      </c>
      <c r="W8" s="5">
        <v>797103.1578</v>
      </c>
      <c r="X8" s="5">
        <v>1054851.916</v>
      </c>
      <c r="Y8" s="5">
        <v>1136386.032</v>
      </c>
      <c r="Z8" s="5" t="s">
        <v>1030</v>
      </c>
      <c r="AA8" s="5">
        <v>743630.5481</v>
      </c>
      <c r="AB8" s="5">
        <v>762072.8438</v>
      </c>
      <c r="AC8" s="5">
        <v>865602.3859</v>
      </c>
      <c r="AD8" s="7"/>
    </row>
    <row r="9" s="1" customFormat="1" spans="1:30">
      <c r="A9" s="5" t="s">
        <v>698</v>
      </c>
      <c r="B9" s="5"/>
      <c r="C9" s="5"/>
      <c r="D9" s="5">
        <v>4.20015</v>
      </c>
      <c r="E9" s="5">
        <v>0.773899336903978</v>
      </c>
      <c r="F9" s="5">
        <v>0.0108446238648962</v>
      </c>
      <c r="G9" s="5">
        <v>806.5656219</v>
      </c>
      <c r="H9" s="5">
        <v>48.392</v>
      </c>
      <c r="I9" s="5">
        <v>459998.7937</v>
      </c>
      <c r="J9" s="5">
        <v>544276.4614</v>
      </c>
      <c r="K9" s="5">
        <v>327233.3311</v>
      </c>
      <c r="L9" s="5">
        <v>634682.0826</v>
      </c>
      <c r="M9" s="5">
        <v>851049.3649</v>
      </c>
      <c r="N9" s="5">
        <v>672543.1645</v>
      </c>
      <c r="O9" s="5">
        <v>619873.0253</v>
      </c>
      <c r="P9" s="5">
        <v>776898.6003</v>
      </c>
      <c r="Q9" s="5">
        <v>676897.452</v>
      </c>
      <c r="R9" s="5">
        <v>526693.8307</v>
      </c>
      <c r="S9" s="5">
        <v>532196.1317</v>
      </c>
      <c r="T9" s="5">
        <v>519134.9442</v>
      </c>
      <c r="U9" s="5">
        <v>727390.5774</v>
      </c>
      <c r="V9" s="5">
        <v>892466.1504</v>
      </c>
      <c r="W9" s="5">
        <v>664280.5278</v>
      </c>
      <c r="X9" s="5">
        <v>721851.944</v>
      </c>
      <c r="Y9" s="5">
        <v>849454.1285</v>
      </c>
      <c r="Z9" s="5" t="s">
        <v>699</v>
      </c>
      <c r="AA9" s="5">
        <v>820670.9201</v>
      </c>
      <c r="AB9" s="5">
        <v>823438.8564</v>
      </c>
      <c r="AC9" s="5">
        <v>728636.0488</v>
      </c>
      <c r="AD9" s="7"/>
    </row>
    <row r="10" s="1" customFormat="1" spans="1:30">
      <c r="A10" s="5" t="s">
        <v>608</v>
      </c>
      <c r="B10" s="5"/>
      <c r="C10" s="5"/>
      <c r="D10" s="5">
        <v>3.02611</v>
      </c>
      <c r="E10" s="5">
        <v>0.387893616180226</v>
      </c>
      <c r="F10" s="5">
        <v>0.000771922783010227</v>
      </c>
      <c r="G10" s="5">
        <v>768.532756</v>
      </c>
      <c r="H10" s="5">
        <v>34.525</v>
      </c>
      <c r="I10" s="5">
        <v>39146.1969</v>
      </c>
      <c r="J10" s="5">
        <v>19799.58218</v>
      </c>
      <c r="K10" s="5">
        <v>31139.69966</v>
      </c>
      <c r="L10" s="5">
        <v>43297.55252</v>
      </c>
      <c r="M10" s="5">
        <v>24761.116</v>
      </c>
      <c r="N10" s="5">
        <v>35775.5285</v>
      </c>
      <c r="O10" s="5">
        <v>40057.91823</v>
      </c>
      <c r="P10" s="5">
        <v>30669.79849</v>
      </c>
      <c r="Q10" s="5">
        <v>44267.73727</v>
      </c>
      <c r="R10" s="5">
        <v>41237.8776</v>
      </c>
      <c r="S10" s="5">
        <v>43120.74108</v>
      </c>
      <c r="T10" s="5">
        <v>24939.31892</v>
      </c>
      <c r="U10" s="5">
        <v>117825.673</v>
      </c>
      <c r="V10" s="5">
        <v>78980.64081</v>
      </c>
      <c r="W10" s="5">
        <v>58608.4463</v>
      </c>
      <c r="X10" s="5">
        <v>135506.3903</v>
      </c>
      <c r="Y10" s="5">
        <v>110624.7236</v>
      </c>
      <c r="Z10" s="5" t="s">
        <v>609</v>
      </c>
      <c r="AA10" s="5">
        <v>53775.7128</v>
      </c>
      <c r="AB10" s="5">
        <v>55154.22228</v>
      </c>
      <c r="AC10" s="5">
        <v>63561.02447</v>
      </c>
      <c r="AD10" s="7"/>
    </row>
    <row r="11" s="1" customFormat="1" spans="1:30">
      <c r="A11" s="5" t="s">
        <v>1031</v>
      </c>
      <c r="B11" s="5"/>
      <c r="C11" s="5"/>
      <c r="D11" s="5">
        <v>2.39004</v>
      </c>
      <c r="E11" s="5">
        <v>0.50403043904787</v>
      </c>
      <c r="F11" s="5">
        <v>0.0144398491430446</v>
      </c>
      <c r="G11" s="5">
        <v>323.0505162</v>
      </c>
      <c r="H11" s="5">
        <v>25.245</v>
      </c>
      <c r="I11" s="5">
        <v>70891.17292</v>
      </c>
      <c r="J11" s="5">
        <v>81280.71571</v>
      </c>
      <c r="K11" s="5">
        <v>108609.9708</v>
      </c>
      <c r="L11" s="5">
        <v>19093.026</v>
      </c>
      <c r="M11" s="5">
        <v>112346.0978</v>
      </c>
      <c r="N11" s="5">
        <v>51947.38157</v>
      </c>
      <c r="O11" s="5">
        <v>92943.488</v>
      </c>
      <c r="P11" s="5">
        <v>25962.19841</v>
      </c>
      <c r="Q11" s="5">
        <v>55748.4235</v>
      </c>
      <c r="R11" s="5">
        <v>26565.35333</v>
      </c>
      <c r="S11" s="5">
        <v>49721.2656</v>
      </c>
      <c r="T11" s="5">
        <v>81061.2012</v>
      </c>
      <c r="U11" s="5">
        <v>77527.23929</v>
      </c>
      <c r="V11" s="5">
        <v>71729.91743</v>
      </c>
      <c r="W11" s="5">
        <v>91210.58726</v>
      </c>
      <c r="X11" s="5">
        <v>144960.2094</v>
      </c>
      <c r="Y11" s="5">
        <v>115627.0643</v>
      </c>
      <c r="Z11" s="5" t="s">
        <v>1032</v>
      </c>
      <c r="AA11" s="5">
        <v>68234.20713</v>
      </c>
      <c r="AB11" s="5">
        <v>98643.615</v>
      </c>
      <c r="AC11" s="5">
        <v>71843.23911</v>
      </c>
      <c r="AD11" s="7"/>
    </row>
    <row r="12" s="1" customFormat="1" spans="1:30">
      <c r="A12" s="5" t="s">
        <v>1033</v>
      </c>
      <c r="B12" s="5"/>
      <c r="C12" s="5"/>
      <c r="D12" s="5">
        <v>2.34353</v>
      </c>
      <c r="E12" s="5">
        <v>1.64606315092186</v>
      </c>
      <c r="F12" s="5">
        <v>0.00498761289733695</v>
      </c>
      <c r="G12" s="5">
        <v>437.3128978</v>
      </c>
      <c r="H12" s="5">
        <v>35.598</v>
      </c>
      <c r="I12" s="5">
        <v>71833.86</v>
      </c>
      <c r="J12" s="5">
        <v>50222.08985</v>
      </c>
      <c r="K12" s="5">
        <v>80500.27511</v>
      </c>
      <c r="L12" s="5">
        <v>83706.648</v>
      </c>
      <c r="M12" s="5">
        <v>122861.1</v>
      </c>
      <c r="N12" s="5">
        <v>90349.644</v>
      </c>
      <c r="O12" s="5">
        <v>67362.02964</v>
      </c>
      <c r="P12" s="5">
        <v>103661.7472</v>
      </c>
      <c r="Q12" s="5">
        <v>105147.0336</v>
      </c>
      <c r="R12" s="5">
        <v>118719.5247</v>
      </c>
      <c r="S12" s="5">
        <v>102795.8494</v>
      </c>
      <c r="T12" s="5">
        <v>90042.31993</v>
      </c>
      <c r="U12" s="5">
        <v>90836.30872</v>
      </c>
      <c r="V12" s="5">
        <v>69724.5057</v>
      </c>
      <c r="W12" s="5">
        <v>40512.13333</v>
      </c>
      <c r="X12" s="5">
        <v>38025.26595</v>
      </c>
      <c r="Y12" s="5">
        <v>60990.52663</v>
      </c>
      <c r="Z12" s="5" t="s">
        <v>1034</v>
      </c>
      <c r="AA12" s="5">
        <v>96212.71579</v>
      </c>
      <c r="AB12" s="5">
        <v>93493.33543</v>
      </c>
      <c r="AC12" s="5">
        <v>84237.96993</v>
      </c>
      <c r="AD12" s="7"/>
    </row>
    <row r="13" s="1" customFormat="1" spans="1:30">
      <c r="A13" s="5" t="s">
        <v>726</v>
      </c>
      <c r="B13" s="5"/>
      <c r="C13" s="5"/>
      <c r="D13" s="5">
        <v>2.25308</v>
      </c>
      <c r="E13" s="5">
        <v>2.47932880360975</v>
      </c>
      <c r="F13" s="5">
        <v>0.0214016006096531</v>
      </c>
      <c r="G13" s="5">
        <v>455.3229901</v>
      </c>
      <c r="H13" s="5">
        <v>36.676</v>
      </c>
      <c r="I13" s="5">
        <v>25399.08908</v>
      </c>
      <c r="J13" s="5">
        <v>29349.88488</v>
      </c>
      <c r="K13" s="5">
        <v>45268.90974</v>
      </c>
      <c r="L13" s="5">
        <v>35207.9772</v>
      </c>
      <c r="M13" s="5">
        <v>57666.71468</v>
      </c>
      <c r="N13" s="5">
        <v>39330.78881</v>
      </c>
      <c r="O13" s="5">
        <v>28472.34043</v>
      </c>
      <c r="P13" s="5">
        <v>80944.5495</v>
      </c>
      <c r="Q13" s="5">
        <v>43971.16326</v>
      </c>
      <c r="R13" s="5">
        <v>97746.9133</v>
      </c>
      <c r="S13" s="5">
        <v>40796.76196</v>
      </c>
      <c r="T13" s="5">
        <v>42919.47943</v>
      </c>
      <c r="U13" s="5">
        <v>47027.18794</v>
      </c>
      <c r="V13" s="5">
        <v>20609.888</v>
      </c>
      <c r="W13" s="5">
        <v>10100.74408</v>
      </c>
      <c r="X13" s="5">
        <v>15715.85104</v>
      </c>
      <c r="Y13" s="5">
        <v>21749.46296</v>
      </c>
      <c r="Z13" s="5" t="s">
        <v>727</v>
      </c>
      <c r="AA13" s="5">
        <v>41439.77895</v>
      </c>
      <c r="AB13" s="5">
        <v>40116.23617</v>
      </c>
      <c r="AC13" s="5">
        <v>45621.03619</v>
      </c>
      <c r="AD13" s="7"/>
    </row>
    <row r="14" s="1" customFormat="1" spans="1:30">
      <c r="A14" s="5" t="s">
        <v>1035</v>
      </c>
      <c r="B14" s="5"/>
      <c r="C14" s="5"/>
      <c r="D14" s="5">
        <v>2.14164</v>
      </c>
      <c r="E14" s="5">
        <v>1.56220460983052</v>
      </c>
      <c r="F14" s="5">
        <v>0.000797404888136903</v>
      </c>
      <c r="G14" s="5">
        <v>107.0689995</v>
      </c>
      <c r="H14" s="5">
        <v>57.679</v>
      </c>
      <c r="I14" s="5">
        <v>39050.51494</v>
      </c>
      <c r="J14" s="5">
        <v>42373.24</v>
      </c>
      <c r="K14" s="5">
        <v>39938.77361</v>
      </c>
      <c r="L14" s="5">
        <v>68290.989</v>
      </c>
      <c r="M14" s="5">
        <v>71530.95842</v>
      </c>
      <c r="N14" s="5">
        <v>44335.51697</v>
      </c>
      <c r="O14" s="5">
        <v>65749.11189</v>
      </c>
      <c r="P14" s="5">
        <v>59601.62931</v>
      </c>
      <c r="Q14" s="5">
        <v>52373.82133</v>
      </c>
      <c r="R14" s="5">
        <v>80287.09538</v>
      </c>
      <c r="S14" s="5">
        <v>64813.70229</v>
      </c>
      <c r="T14" s="5">
        <v>65924.23978</v>
      </c>
      <c r="U14" s="5">
        <v>34785.82532</v>
      </c>
      <c r="V14" s="5">
        <v>45132.64233</v>
      </c>
      <c r="W14" s="5">
        <v>53760.51116</v>
      </c>
      <c r="X14" s="5">
        <v>32853.53871</v>
      </c>
      <c r="Y14" s="5">
        <v>37972.84673</v>
      </c>
      <c r="Z14" s="5" t="s">
        <v>1036</v>
      </c>
      <c r="AA14" s="5">
        <v>62485.32844</v>
      </c>
      <c r="AB14" s="5">
        <v>39760.0834</v>
      </c>
      <c r="AC14" s="5">
        <v>67306.79501</v>
      </c>
      <c r="AD14" s="7"/>
    </row>
    <row r="15" s="1" customFormat="1" spans="1:30">
      <c r="A15" s="5" t="s">
        <v>1037</v>
      </c>
      <c r="B15" s="5"/>
      <c r="C15" s="5"/>
      <c r="D15" s="5">
        <v>2.12728</v>
      </c>
      <c r="E15" s="5">
        <v>0.404013036669658</v>
      </c>
      <c r="F15" s="5">
        <v>0.0279882187121212</v>
      </c>
      <c r="G15" s="5">
        <v>1178.286304</v>
      </c>
      <c r="H15" s="5">
        <v>46.658</v>
      </c>
      <c r="I15" s="5">
        <v>32904.1882</v>
      </c>
      <c r="J15" s="5">
        <v>16895.22385</v>
      </c>
      <c r="K15" s="5">
        <v>42758.80061</v>
      </c>
      <c r="L15" s="5">
        <v>13119.90154</v>
      </c>
      <c r="M15" s="5">
        <v>13814.34467</v>
      </c>
      <c r="N15" s="5">
        <v>15417.567</v>
      </c>
      <c r="O15" s="5">
        <v>12167.53646</v>
      </c>
      <c r="P15" s="5">
        <v>18601.38065</v>
      </c>
      <c r="Q15" s="5">
        <v>14839.71943</v>
      </c>
      <c r="R15" s="5">
        <v>12873.64364</v>
      </c>
      <c r="S15" s="5">
        <v>14401.09425</v>
      </c>
      <c r="T15" s="5">
        <v>13245.38425</v>
      </c>
      <c r="U15" s="5">
        <v>42739.81011</v>
      </c>
      <c r="V15" s="5">
        <v>58620.28983</v>
      </c>
      <c r="W15" s="5">
        <v>10557.68536</v>
      </c>
      <c r="X15" s="5">
        <v>50793.31592</v>
      </c>
      <c r="Y15" s="5">
        <v>11823.11325</v>
      </c>
      <c r="Z15" s="5" t="s">
        <v>1038</v>
      </c>
      <c r="AA15" s="5">
        <v>15065.01608</v>
      </c>
      <c r="AB15" s="5">
        <v>14008.7</v>
      </c>
      <c r="AC15" s="5">
        <v>14180.30679</v>
      </c>
      <c r="AD15" s="7"/>
    </row>
    <row r="16" s="1" customFormat="1" spans="1:30">
      <c r="A16" s="5" t="s">
        <v>652</v>
      </c>
      <c r="B16" s="5"/>
      <c r="C16" s="5"/>
      <c r="D16" s="5">
        <v>2.09721</v>
      </c>
      <c r="E16" s="5">
        <v>5.79552125727382</v>
      </c>
      <c r="F16" s="5">
        <v>0.0413226810944783</v>
      </c>
      <c r="G16" s="5">
        <v>451.211322</v>
      </c>
      <c r="H16" s="5">
        <v>132.396</v>
      </c>
      <c r="I16" s="5">
        <v>6798.580063</v>
      </c>
      <c r="J16" s="5">
        <v>9558.922479</v>
      </c>
      <c r="K16" s="5">
        <v>25847.10049</v>
      </c>
      <c r="L16" s="5">
        <v>9638.588531</v>
      </c>
      <c r="M16" s="5">
        <v>20819.956</v>
      </c>
      <c r="N16" s="5">
        <v>12342.90344</v>
      </c>
      <c r="O16" s="5">
        <v>7095.914234</v>
      </c>
      <c r="P16" s="5">
        <v>65833.25127</v>
      </c>
      <c r="Q16" s="5">
        <v>49315.05926</v>
      </c>
      <c r="R16" s="5">
        <v>57932.40028</v>
      </c>
      <c r="S16" s="5">
        <v>6741.401333</v>
      </c>
      <c r="T16" s="5">
        <v>8095.487569</v>
      </c>
      <c r="U16" s="5">
        <v>8066.999769</v>
      </c>
      <c r="V16" s="5">
        <v>3940.816444</v>
      </c>
      <c r="W16" s="5">
        <v>5286.71531</v>
      </c>
      <c r="X16" s="5">
        <v>4084.203252</v>
      </c>
      <c r="Y16" s="5">
        <v>4541.69625</v>
      </c>
      <c r="Z16" s="5" t="s">
        <v>653</v>
      </c>
      <c r="AA16" s="5">
        <v>10560.00894</v>
      </c>
      <c r="AB16" s="5">
        <v>14195.13272</v>
      </c>
      <c r="AC16" s="5">
        <v>7338.991917</v>
      </c>
      <c r="AD16" s="7"/>
    </row>
    <row r="17" s="1" customFormat="1" spans="1:30">
      <c r="A17" s="5" t="s">
        <v>616</v>
      </c>
      <c r="B17" s="5"/>
      <c r="C17" s="5"/>
      <c r="D17" s="5">
        <v>2.06409</v>
      </c>
      <c r="E17" s="5">
        <v>0.635071038326084</v>
      </c>
      <c r="F17" s="5">
        <v>0.0103329297061095</v>
      </c>
      <c r="G17" s="5">
        <v>534.3423888</v>
      </c>
      <c r="H17" s="5">
        <v>43.8005</v>
      </c>
      <c r="I17" s="5">
        <v>66138.60914</v>
      </c>
      <c r="J17" s="5">
        <v>43366.1928</v>
      </c>
      <c r="K17" s="5">
        <v>38746.44309</v>
      </c>
      <c r="L17" s="5">
        <v>37878.00146</v>
      </c>
      <c r="M17" s="5">
        <v>29605.57245</v>
      </c>
      <c r="N17" s="5">
        <v>29654.868</v>
      </c>
      <c r="O17" s="5">
        <v>51696.11891</v>
      </c>
      <c r="P17" s="5">
        <v>57499.67373</v>
      </c>
      <c r="Q17" s="5">
        <v>39228.05389</v>
      </c>
      <c r="R17" s="5">
        <v>58915.545</v>
      </c>
      <c r="S17" s="5">
        <v>37880.9045</v>
      </c>
      <c r="T17" s="5">
        <v>40117.75926</v>
      </c>
      <c r="U17" s="5">
        <v>71593.38032</v>
      </c>
      <c r="V17" s="5">
        <v>86545.05873</v>
      </c>
      <c r="W17" s="5">
        <v>38185.9632</v>
      </c>
      <c r="X17" s="5">
        <v>84717.171</v>
      </c>
      <c r="Y17" s="5">
        <v>88207.587</v>
      </c>
      <c r="Z17" s="5" t="s">
        <v>617</v>
      </c>
      <c r="AA17" s="5">
        <v>52784.75582</v>
      </c>
      <c r="AB17" s="5">
        <v>51951.5975</v>
      </c>
      <c r="AC17" s="5">
        <v>55914.46046</v>
      </c>
      <c r="AD17" s="7"/>
    </row>
    <row r="18" s="1" customFormat="1" spans="1:30">
      <c r="A18" s="5" t="s">
        <v>702</v>
      </c>
      <c r="B18" s="5"/>
      <c r="C18" s="5"/>
      <c r="D18" s="5">
        <v>1.8776</v>
      </c>
      <c r="E18" s="5">
        <v>2.21393610832622</v>
      </c>
      <c r="F18" s="5">
        <v>0.00283552375510527</v>
      </c>
      <c r="G18" s="5">
        <v>850.0622279</v>
      </c>
      <c r="H18" s="5">
        <v>48.894</v>
      </c>
      <c r="I18" s="5">
        <v>18094.20352</v>
      </c>
      <c r="J18" s="5">
        <v>26224.14718</v>
      </c>
      <c r="K18" s="5">
        <v>28453.9775</v>
      </c>
      <c r="L18" s="5">
        <v>23449.55564</v>
      </c>
      <c r="M18" s="5">
        <v>34959.866</v>
      </c>
      <c r="N18" s="5">
        <v>25780.3581</v>
      </c>
      <c r="O18" s="5">
        <v>25897.50345</v>
      </c>
      <c r="P18" s="5">
        <v>40957.49328</v>
      </c>
      <c r="Q18" s="5">
        <v>27244.22307</v>
      </c>
      <c r="R18" s="5">
        <v>47891.93557</v>
      </c>
      <c r="S18" s="5">
        <v>33395.50168</v>
      </c>
      <c r="T18" s="5">
        <v>36837.54967</v>
      </c>
      <c r="U18" s="5">
        <v>24739.5015</v>
      </c>
      <c r="V18" s="5">
        <v>10204.63666</v>
      </c>
      <c r="W18" s="5">
        <v>12273.5449</v>
      </c>
      <c r="X18" s="5">
        <v>6631.722143</v>
      </c>
      <c r="Y18" s="5">
        <v>13248.15809</v>
      </c>
      <c r="Z18" s="5" t="s">
        <v>703</v>
      </c>
      <c r="AA18" s="5">
        <v>26159.80023</v>
      </c>
      <c r="AB18" s="5">
        <v>20414.48348</v>
      </c>
      <c r="AC18" s="5">
        <v>19970.04482</v>
      </c>
      <c r="AD18" s="7"/>
    </row>
    <row r="19" s="1" customFormat="1" spans="1:30">
      <c r="A19" s="5" t="s">
        <v>1039</v>
      </c>
      <c r="B19" s="5"/>
      <c r="C19" s="5"/>
      <c r="D19" s="5">
        <v>1.84418</v>
      </c>
      <c r="E19" s="5">
        <v>0.815283261579267</v>
      </c>
      <c r="F19" s="5">
        <v>0.044379551919067</v>
      </c>
      <c r="G19" s="5">
        <v>211.1065651</v>
      </c>
      <c r="H19" s="5">
        <v>80.082</v>
      </c>
      <c r="I19" s="5">
        <v>204002.8992</v>
      </c>
      <c r="J19" s="5">
        <v>273255.3758</v>
      </c>
      <c r="K19" s="5">
        <v>293421.536</v>
      </c>
      <c r="L19" s="5">
        <v>310305.7024</v>
      </c>
      <c r="M19" s="5">
        <v>280889.0722</v>
      </c>
      <c r="N19" s="5">
        <v>210101.7668</v>
      </c>
      <c r="O19" s="5">
        <v>288563.2243</v>
      </c>
      <c r="P19" s="5">
        <v>206956.8036</v>
      </c>
      <c r="Q19" s="5">
        <v>276029.6173</v>
      </c>
      <c r="R19" s="5">
        <v>226513.1127</v>
      </c>
      <c r="S19" s="5">
        <v>278699.8904</v>
      </c>
      <c r="T19" s="5">
        <v>181404.3887</v>
      </c>
      <c r="U19" s="5">
        <v>263813.9934</v>
      </c>
      <c r="V19" s="5">
        <v>335638.5605</v>
      </c>
      <c r="W19" s="5">
        <v>330322.9037</v>
      </c>
      <c r="X19" s="5">
        <v>270844.2366</v>
      </c>
      <c r="Y19" s="5">
        <v>255151.9965</v>
      </c>
      <c r="Z19" s="5" t="s">
        <v>1040</v>
      </c>
      <c r="AA19" s="5">
        <v>265543.2969</v>
      </c>
      <c r="AB19" s="5">
        <v>261674.7679</v>
      </c>
      <c r="AC19" s="5">
        <v>272957.9413</v>
      </c>
      <c r="AD19" s="7"/>
    </row>
    <row r="20" s="1" customFormat="1" spans="1:30">
      <c r="A20" s="5" t="s">
        <v>644</v>
      </c>
      <c r="B20" s="5"/>
      <c r="C20" s="5"/>
      <c r="D20" s="5">
        <v>1.82235</v>
      </c>
      <c r="E20" s="5">
        <v>2.24833103324488</v>
      </c>
      <c r="F20" s="5">
        <v>0.00465939671032502</v>
      </c>
      <c r="G20" s="5">
        <v>828.0492701</v>
      </c>
      <c r="H20" s="5">
        <v>48.667</v>
      </c>
      <c r="I20" s="5">
        <v>18869.44347</v>
      </c>
      <c r="J20" s="5">
        <v>24783.76156</v>
      </c>
      <c r="K20" s="5">
        <v>25589.01924</v>
      </c>
      <c r="L20" s="5">
        <v>24515.57613</v>
      </c>
      <c r="M20" s="5">
        <v>35362.915</v>
      </c>
      <c r="N20" s="5">
        <v>28630.63119</v>
      </c>
      <c r="O20" s="5">
        <v>24968.223</v>
      </c>
      <c r="P20" s="5">
        <v>35411.77213</v>
      </c>
      <c r="Q20" s="5">
        <v>23146.06173</v>
      </c>
      <c r="R20" s="5">
        <v>49193.97127</v>
      </c>
      <c r="S20" s="5">
        <v>32513.21573</v>
      </c>
      <c r="T20" s="5">
        <v>35150.08386</v>
      </c>
      <c r="U20" s="5">
        <v>23294.718</v>
      </c>
      <c r="V20" s="5">
        <v>8042.696909</v>
      </c>
      <c r="W20" s="5">
        <v>11237.2535</v>
      </c>
      <c r="X20" s="5">
        <v>6101.481455</v>
      </c>
      <c r="Y20" s="5">
        <v>13634.17105</v>
      </c>
      <c r="Z20" s="5" t="s">
        <v>645</v>
      </c>
      <c r="AA20" s="5">
        <v>27114.49582</v>
      </c>
      <c r="AB20" s="5">
        <v>23102.11409</v>
      </c>
      <c r="AC20" s="5">
        <v>26509.85497</v>
      </c>
      <c r="AD20" s="7"/>
    </row>
    <row r="21" s="1" customFormat="1" spans="1:30">
      <c r="A21" s="5" t="s">
        <v>1041</v>
      </c>
      <c r="B21" s="5"/>
      <c r="C21" s="5"/>
      <c r="D21" s="5">
        <v>1.76694</v>
      </c>
      <c r="E21" s="5">
        <v>1.43232765245713</v>
      </c>
      <c r="F21" s="5">
        <v>0.0108190000238565</v>
      </c>
      <c r="G21" s="5">
        <v>452.3238345</v>
      </c>
      <c r="H21" s="5">
        <v>34.973</v>
      </c>
      <c r="I21" s="5">
        <v>53557.34637</v>
      </c>
      <c r="J21" s="5">
        <v>45392.51214</v>
      </c>
      <c r="K21" s="5">
        <v>69512.89081</v>
      </c>
      <c r="L21" s="5">
        <v>62015.93501</v>
      </c>
      <c r="M21" s="5">
        <v>88486.23086</v>
      </c>
      <c r="N21" s="5">
        <v>77447.29619</v>
      </c>
      <c r="O21" s="5">
        <v>58637.21789</v>
      </c>
      <c r="P21" s="5">
        <v>65954.50394</v>
      </c>
      <c r="Q21" s="5">
        <v>84703.37175</v>
      </c>
      <c r="R21" s="5">
        <v>77894.55641</v>
      </c>
      <c r="S21" s="5">
        <v>66368.92941</v>
      </c>
      <c r="T21" s="5">
        <v>70769.47619</v>
      </c>
      <c r="U21" s="5">
        <v>63044.89765</v>
      </c>
      <c r="V21" s="5">
        <v>59718.67639</v>
      </c>
      <c r="W21" s="5">
        <v>36132.99983</v>
      </c>
      <c r="X21" s="5">
        <v>28602.61468</v>
      </c>
      <c r="Y21" s="5">
        <v>57225.57375</v>
      </c>
      <c r="Z21" s="5" t="s">
        <v>1042</v>
      </c>
      <c r="AA21" s="5">
        <v>77572.56</v>
      </c>
      <c r="AB21" s="5">
        <v>70135.04</v>
      </c>
      <c r="AC21" s="5">
        <v>72512.325</v>
      </c>
      <c r="AD21" s="7"/>
    </row>
    <row r="22" s="1" customFormat="1" spans="1:30">
      <c r="A22" s="5" t="s">
        <v>646</v>
      </c>
      <c r="B22" s="5"/>
      <c r="C22" s="5"/>
      <c r="D22" s="5">
        <v>1.74317</v>
      </c>
      <c r="E22" s="5">
        <v>2.10996342371173</v>
      </c>
      <c r="F22" s="5">
        <v>0.0339587359199667</v>
      </c>
      <c r="G22" s="5">
        <v>954.6310287</v>
      </c>
      <c r="H22" s="5">
        <v>43.258</v>
      </c>
      <c r="I22" s="5">
        <v>27487.84119</v>
      </c>
      <c r="J22" s="5">
        <v>22083.86987</v>
      </c>
      <c r="K22" s="5">
        <v>34452</v>
      </c>
      <c r="L22" s="5">
        <v>25594.02855</v>
      </c>
      <c r="M22" s="5">
        <v>43454.894</v>
      </c>
      <c r="N22" s="5">
        <v>29398.338</v>
      </c>
      <c r="O22" s="5">
        <v>22302.76033</v>
      </c>
      <c r="P22" s="5">
        <v>36888.4233</v>
      </c>
      <c r="Q22" s="5">
        <v>23517.83318</v>
      </c>
      <c r="R22" s="5">
        <v>72172.32195</v>
      </c>
      <c r="S22" s="5">
        <v>31707.5105</v>
      </c>
      <c r="T22" s="5">
        <v>40759.41824</v>
      </c>
      <c r="U22" s="5">
        <v>29489.84076</v>
      </c>
      <c r="V22" s="5">
        <v>15649.34048</v>
      </c>
      <c r="W22" s="5">
        <v>12401.53763</v>
      </c>
      <c r="X22" s="5">
        <v>8419.552091</v>
      </c>
      <c r="Y22" s="5">
        <v>17163.06258</v>
      </c>
      <c r="Z22" s="5" t="s">
        <v>647</v>
      </c>
      <c r="AA22" s="5">
        <v>30312.46036</v>
      </c>
      <c r="AB22" s="5">
        <v>28004.55805</v>
      </c>
      <c r="AC22" s="5">
        <v>32516.67913</v>
      </c>
      <c r="AD22" s="7"/>
    </row>
    <row r="23" s="1" customFormat="1" spans="1:30">
      <c r="A23" s="5" t="s">
        <v>618</v>
      </c>
      <c r="B23" s="5"/>
      <c r="C23" s="5"/>
      <c r="D23" s="5">
        <v>1.68926</v>
      </c>
      <c r="E23" s="5">
        <v>2.29146276266184</v>
      </c>
      <c r="F23" s="5">
        <v>0.0123021424343464</v>
      </c>
      <c r="G23" s="5">
        <v>998.6578468</v>
      </c>
      <c r="H23" s="5">
        <v>44.41</v>
      </c>
      <c r="I23" s="5">
        <v>26161.19</v>
      </c>
      <c r="J23" s="5">
        <v>18002.15783</v>
      </c>
      <c r="K23" s="5">
        <v>34362.91533</v>
      </c>
      <c r="L23" s="5">
        <v>23298.1352</v>
      </c>
      <c r="M23" s="5">
        <v>38883.13794</v>
      </c>
      <c r="N23" s="5">
        <v>28963.09084</v>
      </c>
      <c r="O23" s="5">
        <v>22821.39764</v>
      </c>
      <c r="P23" s="5">
        <v>33662.43388</v>
      </c>
      <c r="Q23" s="5">
        <v>18776.487</v>
      </c>
      <c r="R23" s="5">
        <v>56893.76744</v>
      </c>
      <c r="S23" s="5">
        <v>27943.16943</v>
      </c>
      <c r="T23" s="5">
        <v>35631.28437</v>
      </c>
      <c r="U23" s="5">
        <v>25613.13938</v>
      </c>
      <c r="V23" s="5">
        <v>10259.52092</v>
      </c>
      <c r="W23" s="5">
        <v>9520.218636</v>
      </c>
      <c r="X23" s="5">
        <v>10818.16467</v>
      </c>
      <c r="Y23" s="5">
        <v>13283.28004</v>
      </c>
      <c r="Z23" s="5" t="s">
        <v>619</v>
      </c>
      <c r="AA23" s="5">
        <v>28120.07845</v>
      </c>
      <c r="AB23" s="5">
        <v>24558.55405</v>
      </c>
      <c r="AC23" s="5">
        <v>27121.04817</v>
      </c>
      <c r="AD23" s="7"/>
    </row>
    <row r="24" s="1" customFormat="1" spans="1:30">
      <c r="A24" s="5" t="s">
        <v>716</v>
      </c>
      <c r="B24" s="5"/>
      <c r="C24" s="5"/>
      <c r="D24" s="5">
        <v>1.65372</v>
      </c>
      <c r="E24" s="5">
        <v>2.41372106466493</v>
      </c>
      <c r="F24" s="5">
        <v>0.025258805842094</v>
      </c>
      <c r="G24" s="5">
        <v>848.0472968</v>
      </c>
      <c r="H24" s="5">
        <v>49.144</v>
      </c>
      <c r="I24" s="5">
        <v>18231.88257</v>
      </c>
      <c r="J24" s="5">
        <v>16993.49426</v>
      </c>
      <c r="K24" s="5">
        <v>28440.94231</v>
      </c>
      <c r="L24" s="5">
        <v>16079.68041</v>
      </c>
      <c r="M24" s="5">
        <v>30378.298</v>
      </c>
      <c r="N24" s="5">
        <v>18557.39387</v>
      </c>
      <c r="O24" s="5">
        <v>21306.27231</v>
      </c>
      <c r="P24" s="5">
        <v>34511.34063</v>
      </c>
      <c r="Q24" s="5">
        <v>14776.20638</v>
      </c>
      <c r="R24" s="5">
        <v>64810.97608</v>
      </c>
      <c r="S24" s="5">
        <v>27456.58693</v>
      </c>
      <c r="T24" s="5">
        <v>36878.39114</v>
      </c>
      <c r="U24" s="5">
        <v>20358.17822</v>
      </c>
      <c r="V24" s="5">
        <v>12510.46957</v>
      </c>
      <c r="W24" s="5">
        <v>7293.954111</v>
      </c>
      <c r="X24" s="5">
        <v>12323.12082</v>
      </c>
      <c r="Y24" s="5">
        <v>11220.769</v>
      </c>
      <c r="Z24" s="5" t="s">
        <v>717</v>
      </c>
      <c r="AA24" s="5">
        <v>26737.1721</v>
      </c>
      <c r="AB24" s="5">
        <v>17698.254</v>
      </c>
      <c r="AC24" s="5">
        <v>19843.8257</v>
      </c>
      <c r="AD24" s="7"/>
    </row>
    <row r="25" s="1" customFormat="1" spans="1:30">
      <c r="A25" s="5" t="s">
        <v>1043</v>
      </c>
      <c r="B25" s="5"/>
      <c r="C25" s="5"/>
      <c r="D25" s="5">
        <v>1.62223</v>
      </c>
      <c r="E25" s="5">
        <v>1.89739009840444</v>
      </c>
      <c r="F25" s="5">
        <v>0.00166813228077754</v>
      </c>
      <c r="G25" s="5">
        <v>877.6502803</v>
      </c>
      <c r="H25" s="5">
        <v>34.505</v>
      </c>
      <c r="I25" s="5">
        <v>17103.16231</v>
      </c>
      <c r="J25" s="5">
        <v>16079.20537</v>
      </c>
      <c r="K25" s="5">
        <v>35783.86425</v>
      </c>
      <c r="L25" s="5">
        <v>32396.43962</v>
      </c>
      <c r="M25" s="5">
        <v>52918.39563</v>
      </c>
      <c r="N25" s="5">
        <v>35382.46906</v>
      </c>
      <c r="O25" s="5">
        <v>33245.14455</v>
      </c>
      <c r="P25" s="5">
        <v>43494.11031</v>
      </c>
      <c r="Q25" s="5">
        <v>37959.32665</v>
      </c>
      <c r="R25" s="5">
        <v>33996.36736</v>
      </c>
      <c r="S25" s="5">
        <v>32414.73754</v>
      </c>
      <c r="T25" s="5">
        <v>34710.62607</v>
      </c>
      <c r="U25" s="5">
        <v>32501.95762</v>
      </c>
      <c r="V25" s="5">
        <v>20376.89298</v>
      </c>
      <c r="W25" s="5">
        <v>10286.86757</v>
      </c>
      <c r="X25" s="5">
        <v>8022.3567</v>
      </c>
      <c r="Y25" s="5">
        <v>22218.25197</v>
      </c>
      <c r="Z25" s="5" t="s">
        <v>1044</v>
      </c>
      <c r="AA25" s="5">
        <v>46380.08958</v>
      </c>
      <c r="AB25" s="5">
        <v>35831.562</v>
      </c>
      <c r="AC25" s="5">
        <v>46048.7941</v>
      </c>
      <c r="AD25" s="7"/>
    </row>
    <row r="26" s="1" customFormat="1" spans="1:30">
      <c r="A26" s="5" t="s">
        <v>736</v>
      </c>
      <c r="B26" s="5"/>
      <c r="C26" s="5"/>
      <c r="D26" s="5">
        <v>1.52883</v>
      </c>
      <c r="E26" s="5">
        <v>1.62364806936898</v>
      </c>
      <c r="F26" s="5">
        <v>0.0324568619155264</v>
      </c>
      <c r="G26" s="5">
        <v>738.5309982</v>
      </c>
      <c r="H26" s="5">
        <v>38.217</v>
      </c>
      <c r="I26" s="5">
        <v>35973.4207</v>
      </c>
      <c r="J26" s="5">
        <v>33971.88471</v>
      </c>
      <c r="K26" s="5">
        <v>43733.403</v>
      </c>
      <c r="L26" s="5">
        <v>39299.4135</v>
      </c>
      <c r="M26" s="5">
        <v>52589.25135</v>
      </c>
      <c r="N26" s="5">
        <v>44297.2362</v>
      </c>
      <c r="O26" s="5">
        <v>34871.16343</v>
      </c>
      <c r="P26" s="5">
        <v>52683.25696</v>
      </c>
      <c r="Q26" s="5">
        <v>38138.27745</v>
      </c>
      <c r="R26" s="5">
        <v>76396.67775</v>
      </c>
      <c r="S26" s="5">
        <v>44224.66917</v>
      </c>
      <c r="T26" s="5">
        <v>45058.5</v>
      </c>
      <c r="U26" s="5">
        <v>45140.8815</v>
      </c>
      <c r="V26" s="5">
        <v>32398.95767</v>
      </c>
      <c r="W26" s="5">
        <v>13714.17158</v>
      </c>
      <c r="X26" s="5">
        <v>25299.94629</v>
      </c>
      <c r="Y26" s="5">
        <v>26471.98714</v>
      </c>
      <c r="Z26" s="5" t="s">
        <v>737</v>
      </c>
      <c r="AA26" s="5">
        <v>39364.15846</v>
      </c>
      <c r="AB26" s="5">
        <v>37991.4918</v>
      </c>
      <c r="AC26" s="5">
        <v>42344.99255</v>
      </c>
      <c r="AD26" s="7"/>
    </row>
    <row r="27" s="1" customFormat="1" spans="1:30">
      <c r="A27" s="5" t="s">
        <v>638</v>
      </c>
      <c r="B27" s="5"/>
      <c r="C27" s="5"/>
      <c r="D27" s="5">
        <v>1.51674</v>
      </c>
      <c r="E27" s="5">
        <v>2.62364879250958</v>
      </c>
      <c r="F27" s="5">
        <v>0.0211500364465958</v>
      </c>
      <c r="G27" s="5">
        <v>782.0082057</v>
      </c>
      <c r="H27" s="5">
        <v>48.171</v>
      </c>
      <c r="I27" s="5">
        <v>14989.07472</v>
      </c>
      <c r="J27" s="5">
        <v>11929.71476</v>
      </c>
      <c r="K27" s="5">
        <v>19014.569</v>
      </c>
      <c r="L27" s="5">
        <v>11234.56386</v>
      </c>
      <c r="M27" s="5">
        <v>26880.86517</v>
      </c>
      <c r="N27" s="5">
        <v>15642.01956</v>
      </c>
      <c r="O27" s="5">
        <v>14623.82946</v>
      </c>
      <c r="P27" s="5">
        <v>24761.3905</v>
      </c>
      <c r="Q27" s="5">
        <v>12232.8313</v>
      </c>
      <c r="R27" s="5">
        <v>49806.464</v>
      </c>
      <c r="S27" s="5">
        <v>19367.46963</v>
      </c>
      <c r="T27" s="5">
        <v>28203.12691</v>
      </c>
      <c r="U27" s="5">
        <v>10007.47738</v>
      </c>
      <c r="V27" s="5">
        <v>8697.172071</v>
      </c>
      <c r="W27" s="5">
        <v>6975.015029</v>
      </c>
      <c r="X27" s="5">
        <v>8832.148609</v>
      </c>
      <c r="Y27" s="5">
        <v>9040.003457</v>
      </c>
      <c r="Z27" s="5" t="s">
        <v>639</v>
      </c>
      <c r="AA27" s="5">
        <v>16728.06798</v>
      </c>
      <c r="AB27" s="5">
        <v>20030.84219</v>
      </c>
      <c r="AC27" s="5">
        <v>18759.47667</v>
      </c>
      <c r="AD27" s="7"/>
    </row>
    <row r="28" s="1" customFormat="1" spans="1:30">
      <c r="A28" s="5" t="s">
        <v>1045</v>
      </c>
      <c r="B28" s="5"/>
      <c r="C28" s="5"/>
      <c r="D28" s="5">
        <v>1.50695</v>
      </c>
      <c r="E28" s="5">
        <v>1.35204290306709</v>
      </c>
      <c r="F28" s="5">
        <v>0.0298284302150931</v>
      </c>
      <c r="G28" s="5">
        <v>244.945558</v>
      </c>
      <c r="H28" s="5">
        <v>305.902</v>
      </c>
      <c r="I28" s="5">
        <v>50616.85588</v>
      </c>
      <c r="J28" s="5">
        <v>36799.95474</v>
      </c>
      <c r="K28" s="5">
        <v>28485.69918</v>
      </c>
      <c r="L28" s="5">
        <v>18609.1275</v>
      </c>
      <c r="M28" s="5">
        <v>40220.06625</v>
      </c>
      <c r="N28" s="5">
        <v>37954.55529</v>
      </c>
      <c r="O28" s="5">
        <v>37767.40867</v>
      </c>
      <c r="P28" s="5">
        <v>36060.57</v>
      </c>
      <c r="Q28" s="5">
        <v>38197.15094</v>
      </c>
      <c r="R28" s="5">
        <v>46240.525</v>
      </c>
      <c r="S28" s="5">
        <v>34850.7875</v>
      </c>
      <c r="T28" s="5">
        <v>42644.26918</v>
      </c>
      <c r="U28" s="5">
        <v>37233.0205</v>
      </c>
      <c r="V28" s="5">
        <v>21023.639</v>
      </c>
      <c r="W28" s="5">
        <v>42298.48933</v>
      </c>
      <c r="X28" s="5">
        <v>21250.22006</v>
      </c>
      <c r="Y28" s="5">
        <v>23635.52588</v>
      </c>
      <c r="Z28" s="5" t="s">
        <v>1046</v>
      </c>
      <c r="AA28" s="5">
        <v>30491.20025</v>
      </c>
      <c r="AB28" s="5">
        <v>27630.99529</v>
      </c>
      <c r="AC28" s="5">
        <v>27689.08865</v>
      </c>
      <c r="AD28" s="7"/>
    </row>
    <row r="29" s="1" customFormat="1" spans="1:30">
      <c r="A29" s="5" t="s">
        <v>1047</v>
      </c>
      <c r="B29" s="5"/>
      <c r="C29" s="5"/>
      <c r="D29" s="5">
        <v>1.48948</v>
      </c>
      <c r="E29" s="5">
        <v>2.0098898755881</v>
      </c>
      <c r="F29" s="5">
        <v>0.0243530701985022</v>
      </c>
      <c r="G29" s="5">
        <v>740.546083</v>
      </c>
      <c r="H29" s="5">
        <v>38.823</v>
      </c>
      <c r="I29" s="5">
        <v>20017.07173</v>
      </c>
      <c r="J29" s="5">
        <v>15931.895</v>
      </c>
      <c r="K29" s="5">
        <v>23254.71316</v>
      </c>
      <c r="L29" s="5">
        <v>20595.16889</v>
      </c>
      <c r="M29" s="5">
        <v>34572.82424</v>
      </c>
      <c r="N29" s="5">
        <v>23760.60556</v>
      </c>
      <c r="O29" s="5">
        <v>17946.34271</v>
      </c>
      <c r="P29" s="5">
        <v>29909.74441</v>
      </c>
      <c r="Q29" s="5">
        <v>24438.75934</v>
      </c>
      <c r="R29" s="5">
        <v>53499.77933</v>
      </c>
      <c r="S29" s="5">
        <v>25877.79922</v>
      </c>
      <c r="T29" s="5">
        <v>27818.00421</v>
      </c>
      <c r="U29" s="5">
        <v>24844.75313</v>
      </c>
      <c r="V29" s="5">
        <v>12602.33235</v>
      </c>
      <c r="W29" s="5">
        <v>7093.08</v>
      </c>
      <c r="X29" s="5">
        <v>9660.580875</v>
      </c>
      <c r="Y29" s="5">
        <v>15421.03838</v>
      </c>
      <c r="Z29" s="5" t="s">
        <v>1048</v>
      </c>
      <c r="AA29" s="5">
        <v>24074.4375</v>
      </c>
      <c r="AB29" s="5">
        <v>24474.28371</v>
      </c>
      <c r="AC29" s="5">
        <v>24184.034</v>
      </c>
      <c r="AD29" s="7"/>
    </row>
    <row r="30" s="1" customFormat="1" spans="1:30">
      <c r="A30" s="5" t="s">
        <v>710</v>
      </c>
      <c r="B30" s="5"/>
      <c r="C30" s="5"/>
      <c r="D30" s="5">
        <v>1.46855</v>
      </c>
      <c r="E30" s="5">
        <v>1.69377199793903</v>
      </c>
      <c r="F30" s="5">
        <v>0.0361886118474354</v>
      </c>
      <c r="G30" s="5">
        <v>874.6395324</v>
      </c>
      <c r="H30" s="5">
        <v>42.105</v>
      </c>
      <c r="I30" s="5">
        <v>33041.01014</v>
      </c>
      <c r="J30" s="5">
        <v>25369.418</v>
      </c>
      <c r="K30" s="5">
        <v>35018.60476</v>
      </c>
      <c r="L30" s="5">
        <v>33920.941</v>
      </c>
      <c r="M30" s="5">
        <v>56499.07168</v>
      </c>
      <c r="N30" s="5">
        <v>34892.244</v>
      </c>
      <c r="O30" s="5">
        <v>25718.1231</v>
      </c>
      <c r="P30" s="5">
        <v>34740.83905</v>
      </c>
      <c r="Q30" s="5">
        <v>37219.749</v>
      </c>
      <c r="R30" s="5">
        <v>60346.92211</v>
      </c>
      <c r="S30" s="5">
        <v>34463.99952</v>
      </c>
      <c r="T30" s="5">
        <v>33662.52476</v>
      </c>
      <c r="U30" s="5">
        <v>37297.49371</v>
      </c>
      <c r="V30" s="5">
        <v>21460.58687</v>
      </c>
      <c r="W30" s="5">
        <v>11533.08864</v>
      </c>
      <c r="X30" s="5">
        <v>10379.1084</v>
      </c>
      <c r="Y30" s="5">
        <v>23857.25829</v>
      </c>
      <c r="Z30" s="5" t="s">
        <v>711</v>
      </c>
      <c r="AA30" s="5">
        <v>31100.30244</v>
      </c>
      <c r="AB30" s="5">
        <v>30553.79632</v>
      </c>
      <c r="AC30" s="5">
        <v>28260.3128</v>
      </c>
      <c r="AD30" s="7"/>
    </row>
    <row r="31" s="1" customFormat="1" spans="1:30">
      <c r="A31" s="5" t="s">
        <v>670</v>
      </c>
      <c r="B31" s="5"/>
      <c r="C31" s="5"/>
      <c r="D31" s="5">
        <v>1.44718</v>
      </c>
      <c r="E31" s="5">
        <v>1.8854140428907</v>
      </c>
      <c r="F31" s="5">
        <v>0.0288006045982893</v>
      </c>
      <c r="G31" s="5">
        <v>866.5779037</v>
      </c>
      <c r="H31" s="5">
        <v>40.333</v>
      </c>
      <c r="I31" s="5">
        <v>23642.38326</v>
      </c>
      <c r="J31" s="5">
        <v>21324.61336</v>
      </c>
      <c r="K31" s="5">
        <v>30583.78417</v>
      </c>
      <c r="L31" s="5">
        <v>20670.19775</v>
      </c>
      <c r="M31" s="5">
        <v>36716.76825</v>
      </c>
      <c r="N31" s="5">
        <v>27445.67426</v>
      </c>
      <c r="O31" s="5">
        <v>21286.40161</v>
      </c>
      <c r="P31" s="5">
        <v>33589.3077</v>
      </c>
      <c r="Q31" s="5">
        <v>21255.26</v>
      </c>
      <c r="R31" s="5">
        <v>53339.44786</v>
      </c>
      <c r="S31" s="5">
        <v>24728.5548</v>
      </c>
      <c r="T31" s="5">
        <v>34628.02372</v>
      </c>
      <c r="U31" s="5">
        <v>28224.436</v>
      </c>
      <c r="V31" s="5">
        <v>14755.7585</v>
      </c>
      <c r="W31" s="5">
        <v>9747.359483</v>
      </c>
      <c r="X31" s="5">
        <v>13421.22455</v>
      </c>
      <c r="Y31" s="5">
        <v>11316.82879</v>
      </c>
      <c r="Z31" s="5" t="s">
        <v>671</v>
      </c>
      <c r="AA31" s="5">
        <v>23015.7598</v>
      </c>
      <c r="AB31" s="5">
        <v>24655.437</v>
      </c>
      <c r="AC31" s="5">
        <v>24704.50225</v>
      </c>
      <c r="AD31" s="7"/>
    </row>
    <row r="32" s="1" customFormat="1" spans="1:30">
      <c r="A32" s="5" t="s">
        <v>672</v>
      </c>
      <c r="B32" s="5"/>
      <c r="C32" s="5"/>
      <c r="D32" s="5">
        <v>1.42028</v>
      </c>
      <c r="E32" s="5">
        <v>1.26378358329283</v>
      </c>
      <c r="F32" s="5">
        <v>0.0111648446390252</v>
      </c>
      <c r="G32" s="5">
        <v>817.0712217</v>
      </c>
      <c r="H32" s="5">
        <v>184.544</v>
      </c>
      <c r="I32" s="5">
        <v>45619.84785</v>
      </c>
      <c r="J32" s="5">
        <v>35609.56997</v>
      </c>
      <c r="K32" s="5">
        <v>39338.85709</v>
      </c>
      <c r="L32" s="5">
        <v>42702.58888</v>
      </c>
      <c r="M32" s="5">
        <v>48346.35985</v>
      </c>
      <c r="N32" s="5">
        <v>39216.78397</v>
      </c>
      <c r="O32" s="5">
        <v>40592.34735</v>
      </c>
      <c r="P32" s="5">
        <v>42888.91856</v>
      </c>
      <c r="Q32" s="5">
        <v>43298.29503</v>
      </c>
      <c r="R32" s="5">
        <v>46663.66343</v>
      </c>
      <c r="S32" s="5">
        <v>36696.1408</v>
      </c>
      <c r="T32" s="5">
        <v>51183.99351</v>
      </c>
      <c r="U32" s="5">
        <v>35575.11389</v>
      </c>
      <c r="V32" s="5">
        <v>26504.919</v>
      </c>
      <c r="W32" s="5">
        <v>32671.91664</v>
      </c>
      <c r="X32" s="5">
        <v>32245.54122</v>
      </c>
      <c r="Y32" s="5">
        <v>40738.29476</v>
      </c>
      <c r="Z32" s="5" t="s">
        <v>673</v>
      </c>
      <c r="AA32" s="5">
        <v>38497.21755</v>
      </c>
      <c r="AB32" s="5">
        <v>36860.91377</v>
      </c>
      <c r="AC32" s="5">
        <v>36464.93686</v>
      </c>
      <c r="AD32" s="7"/>
    </row>
    <row r="33" s="1" customFormat="1" spans="1:30">
      <c r="A33" s="5" t="s">
        <v>1049</v>
      </c>
      <c r="B33" s="5"/>
      <c r="C33" s="5"/>
      <c r="D33" s="5">
        <v>1.41251</v>
      </c>
      <c r="E33" s="5">
        <v>2.12170968677473</v>
      </c>
      <c r="F33" s="5">
        <v>0.0382021254539158</v>
      </c>
      <c r="G33" s="5">
        <v>849.0544244</v>
      </c>
      <c r="H33" s="5">
        <v>49.2655</v>
      </c>
      <c r="I33" s="5">
        <v>13006.53005</v>
      </c>
      <c r="J33" s="5">
        <v>15281.78922</v>
      </c>
      <c r="K33" s="5">
        <v>20468.10239</v>
      </c>
      <c r="L33" s="5">
        <v>13557.60626</v>
      </c>
      <c r="M33" s="5">
        <v>23998.44209</v>
      </c>
      <c r="N33" s="5">
        <v>17583.16904</v>
      </c>
      <c r="O33" s="5">
        <v>15818.26927</v>
      </c>
      <c r="P33" s="5">
        <v>27629.72</v>
      </c>
      <c r="Q33" s="5">
        <v>13930.69217</v>
      </c>
      <c r="R33" s="5">
        <v>52913.32732</v>
      </c>
      <c r="S33" s="5">
        <v>24325.6755</v>
      </c>
      <c r="T33" s="5">
        <v>26420.83241</v>
      </c>
      <c r="U33" s="5">
        <v>16214.38577</v>
      </c>
      <c r="V33" s="5">
        <v>11706.65664</v>
      </c>
      <c r="W33" s="5">
        <v>8385.553875</v>
      </c>
      <c r="X33" s="5">
        <v>11334.38609</v>
      </c>
      <c r="Y33" s="5">
        <v>9238.819414</v>
      </c>
      <c r="Z33" s="5" t="s">
        <v>1050</v>
      </c>
      <c r="AA33" s="5">
        <v>17017.59863</v>
      </c>
      <c r="AB33" s="5">
        <v>14854.4955</v>
      </c>
      <c r="AC33" s="5">
        <v>16630.63609</v>
      </c>
      <c r="AD33" s="7"/>
    </row>
    <row r="34" s="1" customFormat="1" spans="1:30">
      <c r="A34" s="5" t="s">
        <v>1051</v>
      </c>
      <c r="B34" s="5"/>
      <c r="C34" s="5"/>
      <c r="D34" s="5">
        <v>1.41158</v>
      </c>
      <c r="E34" s="5">
        <v>1.36106453135486</v>
      </c>
      <c r="F34" s="5">
        <v>0.0304588367640669</v>
      </c>
      <c r="G34" s="5">
        <v>620.4301941</v>
      </c>
      <c r="H34" s="5">
        <v>42.047</v>
      </c>
      <c r="I34" s="5">
        <v>29779.72703</v>
      </c>
      <c r="J34" s="5">
        <v>29423.20369</v>
      </c>
      <c r="K34" s="5">
        <v>40701.85817</v>
      </c>
      <c r="L34" s="5">
        <v>30395.08662</v>
      </c>
      <c r="M34" s="5">
        <v>50751.33397</v>
      </c>
      <c r="N34" s="5">
        <v>30066.52035</v>
      </c>
      <c r="O34" s="5">
        <v>36609.68184</v>
      </c>
      <c r="P34" s="5">
        <v>31570.23208</v>
      </c>
      <c r="Q34" s="5">
        <v>47421.96791</v>
      </c>
      <c r="R34" s="5">
        <v>35015.96264</v>
      </c>
      <c r="S34" s="5">
        <v>26816.52038</v>
      </c>
      <c r="T34" s="5">
        <v>45615.81396</v>
      </c>
      <c r="U34" s="5">
        <v>23639.67924</v>
      </c>
      <c r="V34" s="5">
        <v>20121.84459</v>
      </c>
      <c r="W34" s="5">
        <v>33368.0249</v>
      </c>
      <c r="X34" s="5">
        <v>24550.9485</v>
      </c>
      <c r="Y34" s="5">
        <v>32057.3565</v>
      </c>
      <c r="Z34" s="5" t="s">
        <v>1052</v>
      </c>
      <c r="AA34" s="5">
        <v>64249.65556</v>
      </c>
      <c r="AB34" s="5">
        <v>59458.79433</v>
      </c>
      <c r="AC34" s="5">
        <v>59238.9951</v>
      </c>
      <c r="AD34" s="7"/>
    </row>
    <row r="35" s="1" customFormat="1" spans="1:30">
      <c r="A35" s="5" t="s">
        <v>732</v>
      </c>
      <c r="B35" s="5"/>
      <c r="C35" s="5"/>
      <c r="D35" s="5">
        <v>1.40198</v>
      </c>
      <c r="E35" s="5">
        <v>2.01425899097649</v>
      </c>
      <c r="F35" s="5">
        <v>0.0217508826229982</v>
      </c>
      <c r="G35" s="5">
        <v>805.0279168</v>
      </c>
      <c r="H35" s="5">
        <v>48.435</v>
      </c>
      <c r="I35" s="5">
        <v>13731.68612</v>
      </c>
      <c r="J35" s="5">
        <v>16950.15347</v>
      </c>
      <c r="K35" s="5">
        <v>17641.90983</v>
      </c>
      <c r="L35" s="5">
        <v>14656.48577</v>
      </c>
      <c r="M35" s="5">
        <v>24220.72607</v>
      </c>
      <c r="N35" s="5">
        <v>17134.65794</v>
      </c>
      <c r="O35" s="5">
        <v>16883.58665</v>
      </c>
      <c r="P35" s="5">
        <v>28953.00043</v>
      </c>
      <c r="Q35" s="5">
        <v>15393.66464</v>
      </c>
      <c r="R35" s="5">
        <v>45920.0985</v>
      </c>
      <c r="S35" s="5">
        <v>21973.28338</v>
      </c>
      <c r="T35" s="5">
        <v>24528.13945</v>
      </c>
      <c r="U35" s="5">
        <v>15036.31502</v>
      </c>
      <c r="V35" s="5">
        <v>11441.8356</v>
      </c>
      <c r="W35" s="5">
        <v>8500.587667</v>
      </c>
      <c r="X35" s="5">
        <v>12128.34413</v>
      </c>
      <c r="Y35" s="5">
        <v>10976.42896</v>
      </c>
      <c r="Z35" s="5" t="s">
        <v>733</v>
      </c>
      <c r="AA35" s="5">
        <v>19605.00195</v>
      </c>
      <c r="AB35" s="5">
        <v>20512.3968</v>
      </c>
      <c r="AC35" s="5">
        <v>17931.67364</v>
      </c>
      <c r="AD35" s="7"/>
    </row>
    <row r="36" s="1" customFormat="1" spans="1:30">
      <c r="A36" s="5" t="s">
        <v>1053</v>
      </c>
      <c r="B36" s="5"/>
      <c r="C36" s="5"/>
      <c r="D36" s="5">
        <v>1.35487</v>
      </c>
      <c r="E36" s="5">
        <v>0.611611512786121</v>
      </c>
      <c r="F36" s="5">
        <v>0.0219434651139478</v>
      </c>
      <c r="G36" s="5">
        <v>288.2262653</v>
      </c>
      <c r="H36" s="5">
        <v>384.082</v>
      </c>
      <c r="I36" s="5">
        <v>30698.69169</v>
      </c>
      <c r="J36" s="5">
        <v>18344.53727</v>
      </c>
      <c r="K36" s="5">
        <v>18192.23014</v>
      </c>
      <c r="L36" s="5">
        <v>19413.44656</v>
      </c>
      <c r="M36" s="5">
        <v>27884.607</v>
      </c>
      <c r="N36" s="5">
        <v>20078.67044</v>
      </c>
      <c r="O36" s="5">
        <v>20557.91407</v>
      </c>
      <c r="P36" s="5">
        <v>16181.55896</v>
      </c>
      <c r="Q36" s="5">
        <v>14648.81558</v>
      </c>
      <c r="R36" s="5">
        <v>15894.11492</v>
      </c>
      <c r="S36" s="5">
        <v>18142.47233</v>
      </c>
      <c r="T36" s="5">
        <v>15780.51735</v>
      </c>
      <c r="U36" s="5">
        <v>16408.61165</v>
      </c>
      <c r="V36" s="5">
        <v>40386.23478</v>
      </c>
      <c r="W36" s="5">
        <v>24335.23374</v>
      </c>
      <c r="X36" s="5">
        <v>35830.88281</v>
      </c>
      <c r="Y36" s="5">
        <v>18941.34857</v>
      </c>
      <c r="Z36" s="5" t="s">
        <v>1054</v>
      </c>
      <c r="AA36" s="5">
        <v>21868.37615</v>
      </c>
      <c r="AB36" s="5">
        <v>19980.59546</v>
      </c>
      <c r="AC36" s="5">
        <v>21485.05459</v>
      </c>
      <c r="AD36" s="7"/>
    </row>
    <row r="37" s="1" customFormat="1" spans="1:30">
      <c r="A37" s="5" t="s">
        <v>648</v>
      </c>
      <c r="B37" s="5"/>
      <c r="C37" s="5"/>
      <c r="D37" s="5">
        <v>1.3148</v>
      </c>
      <c r="E37" s="5">
        <v>0.563228311038317</v>
      </c>
      <c r="F37" s="5">
        <v>0.0123044208207446</v>
      </c>
      <c r="G37" s="5">
        <v>237.0841782</v>
      </c>
      <c r="H37" s="5">
        <v>24.2215</v>
      </c>
      <c r="I37" s="5">
        <v>32514.46233</v>
      </c>
      <c r="J37" s="5">
        <v>10607.54296</v>
      </c>
      <c r="K37" s="5">
        <v>23703.28974</v>
      </c>
      <c r="L37" s="5">
        <v>6435.794333</v>
      </c>
      <c r="M37" s="5">
        <v>4647.782143</v>
      </c>
      <c r="N37" s="5">
        <v>19222.29529</v>
      </c>
      <c r="O37" s="5">
        <v>18148.99048</v>
      </c>
      <c r="P37" s="5">
        <v>10393.56742</v>
      </c>
      <c r="Q37" s="5">
        <v>27283.71526</v>
      </c>
      <c r="R37" s="5">
        <v>17943.78514</v>
      </c>
      <c r="S37" s="5">
        <v>18623.528</v>
      </c>
      <c r="T37" s="5">
        <v>20226.00038</v>
      </c>
      <c r="U37" s="5">
        <v>22797.80621</v>
      </c>
      <c r="V37" s="5">
        <v>26838.10524</v>
      </c>
      <c r="W37" s="5">
        <v>27420.18864</v>
      </c>
      <c r="X37" s="5">
        <v>46939.88697</v>
      </c>
      <c r="Y37" s="5">
        <v>30165.97978</v>
      </c>
      <c r="Z37" s="5" t="s">
        <v>649</v>
      </c>
      <c r="AA37" s="5">
        <v>21792.81483</v>
      </c>
      <c r="AB37" s="5">
        <v>22751.46071</v>
      </c>
      <c r="AC37" s="5">
        <v>24946.48471</v>
      </c>
      <c r="AD37" s="7"/>
    </row>
    <row r="38" s="1" customFormat="1" spans="1:30">
      <c r="A38" s="5" t="s">
        <v>1055</v>
      </c>
      <c r="B38" s="5"/>
      <c r="C38" s="5"/>
      <c r="D38" s="5">
        <v>1.2876</v>
      </c>
      <c r="E38" s="5">
        <v>0.338941258661272</v>
      </c>
      <c r="F38" s="5">
        <v>0.00280968900009364</v>
      </c>
      <c r="G38" s="5">
        <v>420.0301262</v>
      </c>
      <c r="H38" s="5">
        <v>24.736</v>
      </c>
      <c r="I38" s="5">
        <v>6382.993</v>
      </c>
      <c r="J38" s="5">
        <v>6372.295313</v>
      </c>
      <c r="K38" s="5">
        <v>9737.713043</v>
      </c>
      <c r="L38" s="5">
        <v>1546.524</v>
      </c>
      <c r="M38" s="5">
        <v>19198.889</v>
      </c>
      <c r="N38" s="5">
        <v>7574.4186</v>
      </c>
      <c r="O38" s="5">
        <v>7496.945625</v>
      </c>
      <c r="P38" s="5">
        <v>3458.4355</v>
      </c>
      <c r="Q38" s="5">
        <v>5434.30005</v>
      </c>
      <c r="R38" s="5">
        <v>2707.22925</v>
      </c>
      <c r="S38" s="5">
        <v>5621.174609</v>
      </c>
      <c r="T38" s="5">
        <v>7775.317263</v>
      </c>
      <c r="U38" s="5">
        <v>13163.82726</v>
      </c>
      <c r="V38" s="5">
        <v>12526.81818</v>
      </c>
      <c r="W38" s="5">
        <v>12078.75047</v>
      </c>
      <c r="X38" s="5">
        <v>27626.40478</v>
      </c>
      <c r="Y38" s="5">
        <v>11806.955</v>
      </c>
      <c r="Z38" s="5" t="s">
        <v>1056</v>
      </c>
      <c r="AA38" s="5">
        <v>8487.874435</v>
      </c>
      <c r="AB38" s="5">
        <v>10090.76233</v>
      </c>
      <c r="AC38" s="5">
        <v>10763.09829</v>
      </c>
      <c r="AD38" s="7"/>
    </row>
    <row r="39" s="1" customFormat="1" spans="1:30">
      <c r="A39" s="5" t="s">
        <v>626</v>
      </c>
      <c r="B39" s="5"/>
      <c r="C39" s="5"/>
      <c r="D39" s="5">
        <v>1.28301</v>
      </c>
      <c r="E39" s="5">
        <v>0.553369359551876</v>
      </c>
      <c r="F39" s="5">
        <v>0.00115427204513387</v>
      </c>
      <c r="G39" s="5">
        <v>363.3072564</v>
      </c>
      <c r="H39" s="5">
        <v>33.818</v>
      </c>
      <c r="I39" s="5">
        <v>14125.173</v>
      </c>
      <c r="J39" s="5">
        <v>14412.45188</v>
      </c>
      <c r="K39" s="5">
        <v>9577.635844</v>
      </c>
      <c r="L39" s="5">
        <v>18353.44933</v>
      </c>
      <c r="M39" s="5">
        <v>12739.04136</v>
      </c>
      <c r="N39" s="5">
        <v>6869.531429</v>
      </c>
      <c r="O39" s="5">
        <v>11129.71091</v>
      </c>
      <c r="P39" s="5">
        <v>11499.19064</v>
      </c>
      <c r="Q39" s="5">
        <v>11391.75028</v>
      </c>
      <c r="R39" s="5">
        <v>12311.45186</v>
      </c>
      <c r="S39" s="5">
        <v>12542.32084</v>
      </c>
      <c r="T39" s="5">
        <v>10761.30214</v>
      </c>
      <c r="U39" s="5">
        <v>17031.296</v>
      </c>
      <c r="V39" s="5">
        <v>30922.06627</v>
      </c>
      <c r="W39" s="5">
        <v>17652.11704</v>
      </c>
      <c r="X39" s="5">
        <v>19974.18412</v>
      </c>
      <c r="Y39" s="5">
        <v>20225.0665</v>
      </c>
      <c r="Z39" s="5" t="s">
        <v>627</v>
      </c>
      <c r="AA39" s="5">
        <v>16074.79714</v>
      </c>
      <c r="AB39" s="5">
        <v>13575.15</v>
      </c>
      <c r="AC39" s="5">
        <v>18496.93277</v>
      </c>
      <c r="AD39" s="7"/>
    </row>
    <row r="40" s="1" customFormat="1" spans="1:30">
      <c r="A40" s="5" t="s">
        <v>1057</v>
      </c>
      <c r="B40" s="5"/>
      <c r="C40" s="5"/>
      <c r="D40" s="5">
        <v>1.26928</v>
      </c>
      <c r="E40" s="5">
        <v>0.0726777166002014</v>
      </c>
      <c r="F40" s="5">
        <v>0.0490624195210307</v>
      </c>
      <c r="G40" s="5">
        <v>130.1214883</v>
      </c>
      <c r="H40" s="5">
        <v>35.204</v>
      </c>
      <c r="I40" s="5">
        <v>2389.282579</v>
      </c>
      <c r="J40" s="5">
        <v>1699.992</v>
      </c>
      <c r="K40" s="5">
        <v>2292.526765</v>
      </c>
      <c r="L40" s="5">
        <v>1726.882</v>
      </c>
      <c r="M40" s="5">
        <v>1736.8875</v>
      </c>
      <c r="N40" s="5">
        <v>1217.40625</v>
      </c>
      <c r="O40" s="5">
        <v>1977.368</v>
      </c>
      <c r="P40" s="5">
        <v>1493.397</v>
      </c>
      <c r="Q40" s="5">
        <v>1132.183421</v>
      </c>
      <c r="R40" s="5">
        <v>1910.909273</v>
      </c>
      <c r="S40" s="5">
        <v>1908.37185</v>
      </c>
      <c r="T40" s="5">
        <v>1872.499444</v>
      </c>
      <c r="U40" s="5">
        <v>43287.38083</v>
      </c>
      <c r="V40" s="5">
        <v>46048.04295</v>
      </c>
      <c r="W40" s="5">
        <v>46977.38009</v>
      </c>
      <c r="X40" s="5">
        <v>1520.241412</v>
      </c>
      <c r="Y40" s="5">
        <v>2219.355</v>
      </c>
      <c r="Z40" s="5" t="s">
        <v>1058</v>
      </c>
      <c r="AA40" s="5">
        <v>1831.4825</v>
      </c>
      <c r="AB40" s="5">
        <v>1571.39196</v>
      </c>
      <c r="AC40" s="5">
        <v>1535.243727</v>
      </c>
      <c r="AD40" s="7"/>
    </row>
    <row r="41" s="1" customFormat="1" spans="1:30">
      <c r="A41" s="5" t="s">
        <v>688</v>
      </c>
      <c r="B41" s="5"/>
      <c r="C41" s="5"/>
      <c r="D41" s="5">
        <v>1.25133</v>
      </c>
      <c r="E41" s="5">
        <v>1.4675025596921</v>
      </c>
      <c r="F41" s="5">
        <v>0.0454609787240844</v>
      </c>
      <c r="G41" s="5">
        <v>955.6362199</v>
      </c>
      <c r="H41" s="5">
        <v>44.174</v>
      </c>
      <c r="I41" s="5">
        <v>26747.52452</v>
      </c>
      <c r="J41" s="5">
        <v>26818.79591</v>
      </c>
      <c r="K41" s="5">
        <v>31472.9205</v>
      </c>
      <c r="L41" s="5">
        <v>27780.9107</v>
      </c>
      <c r="M41" s="5">
        <v>38327.60761</v>
      </c>
      <c r="N41" s="5">
        <v>30338.63917</v>
      </c>
      <c r="O41" s="5">
        <v>25381.69505</v>
      </c>
      <c r="P41" s="5">
        <v>34308.86168</v>
      </c>
      <c r="Q41" s="5">
        <v>26505.585</v>
      </c>
      <c r="R41" s="5">
        <v>52670.23745</v>
      </c>
      <c r="S41" s="5">
        <v>28799.59086</v>
      </c>
      <c r="T41" s="5">
        <v>34259.9987</v>
      </c>
      <c r="U41" s="5">
        <v>29419.09986</v>
      </c>
      <c r="V41" s="5">
        <v>23019.92159</v>
      </c>
      <c r="W41" s="5">
        <v>15089.31803</v>
      </c>
      <c r="X41" s="5">
        <v>18878.79082</v>
      </c>
      <c r="Y41" s="5">
        <v>22340.12073</v>
      </c>
      <c r="Z41" s="5" t="s">
        <v>689</v>
      </c>
      <c r="AA41" s="5">
        <v>31781.91995</v>
      </c>
      <c r="AB41" s="5">
        <v>29473.92665</v>
      </c>
      <c r="AC41" s="5">
        <v>30856.48445</v>
      </c>
      <c r="AD41" s="7"/>
    </row>
    <row r="42" s="1" customFormat="1" spans="1:30">
      <c r="A42" s="5" t="s">
        <v>1059</v>
      </c>
      <c r="B42" s="5"/>
      <c r="C42" s="5"/>
      <c r="D42" s="5">
        <v>1.24866</v>
      </c>
      <c r="E42" s="5">
        <v>2.16702607391688</v>
      </c>
      <c r="F42" s="5">
        <v>0.0327772330721449</v>
      </c>
      <c r="G42" s="5">
        <v>511.3661969</v>
      </c>
      <c r="H42" s="5">
        <v>44.585</v>
      </c>
      <c r="I42" s="5">
        <v>10393.23186</v>
      </c>
      <c r="J42" s="5">
        <v>7287.6058</v>
      </c>
      <c r="K42" s="5">
        <v>12878.8415</v>
      </c>
      <c r="L42" s="5">
        <v>10474.27524</v>
      </c>
      <c r="M42" s="5">
        <v>19411.25143</v>
      </c>
      <c r="N42" s="5">
        <v>11645.61605</v>
      </c>
      <c r="O42" s="5">
        <v>11372.67836</v>
      </c>
      <c r="P42" s="5">
        <v>17314.47705</v>
      </c>
      <c r="Q42" s="5">
        <v>12093.80333</v>
      </c>
      <c r="R42" s="5">
        <v>33167.1691</v>
      </c>
      <c r="S42" s="5">
        <v>12578.969</v>
      </c>
      <c r="T42" s="5">
        <v>17035.95257</v>
      </c>
      <c r="U42" s="5">
        <v>14975.98615</v>
      </c>
      <c r="V42" s="5">
        <v>5476.808706</v>
      </c>
      <c r="W42" s="5">
        <v>8422.35851</v>
      </c>
      <c r="X42" s="5">
        <v>3622.36</v>
      </c>
      <c r="Y42" s="5">
        <v>5205.072486</v>
      </c>
      <c r="Z42" s="5" t="s">
        <v>1060</v>
      </c>
      <c r="AA42" s="5">
        <v>12506.81262</v>
      </c>
      <c r="AB42" s="5">
        <v>12864.95424</v>
      </c>
      <c r="AC42" s="5">
        <v>14039.46414</v>
      </c>
      <c r="AD42" s="7"/>
    </row>
    <row r="43" s="1" customFormat="1" spans="1:30">
      <c r="A43" s="5" t="s">
        <v>1061</v>
      </c>
      <c r="B43" s="5"/>
      <c r="C43" s="5"/>
      <c r="D43" s="5">
        <v>1.22563</v>
      </c>
      <c r="E43" s="5">
        <v>1.37220743912523</v>
      </c>
      <c r="F43" s="5">
        <v>0.0490210786672782</v>
      </c>
      <c r="G43" s="5">
        <v>227.9895025</v>
      </c>
      <c r="H43" s="5">
        <v>337.285</v>
      </c>
      <c r="I43" s="5">
        <v>30043.06163</v>
      </c>
      <c r="J43" s="5">
        <v>28917.34129</v>
      </c>
      <c r="K43" s="5">
        <v>28074.66119</v>
      </c>
      <c r="L43" s="5">
        <v>32676.257</v>
      </c>
      <c r="M43" s="5">
        <v>28876.11225</v>
      </c>
      <c r="N43" s="5">
        <v>28200.42519</v>
      </c>
      <c r="O43" s="5">
        <v>44617.41585</v>
      </c>
      <c r="P43" s="5">
        <v>28611.96865</v>
      </c>
      <c r="Q43" s="5">
        <v>52288.89497</v>
      </c>
      <c r="R43" s="5">
        <v>28308.01489</v>
      </c>
      <c r="S43" s="5">
        <v>29939.75683</v>
      </c>
      <c r="T43" s="5">
        <v>50804.37524</v>
      </c>
      <c r="U43" s="5">
        <v>29452.746</v>
      </c>
      <c r="V43" s="5">
        <v>31536.70506</v>
      </c>
      <c r="W43" s="5">
        <v>28602.77312</v>
      </c>
      <c r="X43" s="5">
        <v>28577.79294</v>
      </c>
      <c r="Y43" s="5">
        <v>27294.07347</v>
      </c>
      <c r="Z43" s="5" t="s">
        <v>1062</v>
      </c>
      <c r="AA43" s="5">
        <v>27444.86413</v>
      </c>
      <c r="AB43" s="5">
        <v>25971.59775</v>
      </c>
      <c r="AC43" s="5">
        <v>29445.69635</v>
      </c>
      <c r="AD43" s="7"/>
    </row>
    <row r="44" s="1" customFormat="1" spans="1:30">
      <c r="A44" s="5" t="s">
        <v>656</v>
      </c>
      <c r="B44" s="5"/>
      <c r="C44" s="5"/>
      <c r="D44" s="5">
        <v>1.2145</v>
      </c>
      <c r="E44" s="5">
        <v>2.15720771447049</v>
      </c>
      <c r="F44" s="5">
        <v>0.0116863147337368</v>
      </c>
      <c r="G44" s="5">
        <v>598.4121733</v>
      </c>
      <c r="H44" s="5">
        <v>45.577</v>
      </c>
      <c r="I44" s="5">
        <v>13260.24977</v>
      </c>
      <c r="J44" s="5">
        <v>10946.98</v>
      </c>
      <c r="K44" s="5">
        <v>15587.73319</v>
      </c>
      <c r="L44" s="5">
        <v>10386.59667</v>
      </c>
      <c r="M44" s="5">
        <v>22171.91742</v>
      </c>
      <c r="N44" s="5">
        <v>16748.59683</v>
      </c>
      <c r="O44" s="5">
        <v>12028.151</v>
      </c>
      <c r="P44" s="5">
        <v>17016.83632</v>
      </c>
      <c r="Q44" s="5">
        <v>12126.861</v>
      </c>
      <c r="R44" s="5">
        <v>30841.47578</v>
      </c>
      <c r="S44" s="5">
        <v>17541.48254</v>
      </c>
      <c r="T44" s="5">
        <v>21542.20644</v>
      </c>
      <c r="U44" s="5">
        <v>13879.32464</v>
      </c>
      <c r="V44" s="5">
        <v>9549.734353</v>
      </c>
      <c r="W44" s="5">
        <v>5518.4094</v>
      </c>
      <c r="X44" s="5">
        <v>3692.678</v>
      </c>
      <c r="Y44" s="5">
        <v>8547.904524</v>
      </c>
      <c r="Z44" s="5" t="s">
        <v>657</v>
      </c>
      <c r="AA44" s="5">
        <v>13563.98573</v>
      </c>
      <c r="AB44" s="5">
        <v>12714.14071</v>
      </c>
      <c r="AC44" s="5">
        <v>13624.0488</v>
      </c>
      <c r="AD44" s="7"/>
    </row>
    <row r="45" s="1" customFormat="1" spans="1:30">
      <c r="A45" s="5" t="s">
        <v>634</v>
      </c>
      <c r="B45" s="5"/>
      <c r="C45" s="5"/>
      <c r="D45" s="5">
        <v>1.21093</v>
      </c>
      <c r="E45" s="5">
        <v>2.12745721243043</v>
      </c>
      <c r="F45" s="5">
        <v>0.0154999547460663</v>
      </c>
      <c r="G45" s="5">
        <v>532.8747284</v>
      </c>
      <c r="H45" s="5">
        <v>44.791</v>
      </c>
      <c r="I45" s="5">
        <v>13965.95357</v>
      </c>
      <c r="J45" s="5">
        <v>11170.49231</v>
      </c>
      <c r="K45" s="5">
        <v>18297.82662</v>
      </c>
      <c r="L45" s="5">
        <v>15759.3</v>
      </c>
      <c r="M45" s="5">
        <v>23724.82</v>
      </c>
      <c r="N45" s="5">
        <v>17999.36384</v>
      </c>
      <c r="O45" s="5">
        <v>12059.58662</v>
      </c>
      <c r="P45" s="5">
        <v>17603.85</v>
      </c>
      <c r="Q45" s="5">
        <v>13569.46915</v>
      </c>
      <c r="R45" s="5">
        <v>31543.41858</v>
      </c>
      <c r="S45" s="5">
        <v>19765.7</v>
      </c>
      <c r="T45" s="5">
        <v>21106.8702</v>
      </c>
      <c r="U45" s="5">
        <v>18130.77483</v>
      </c>
      <c r="V45" s="5">
        <v>7743.12</v>
      </c>
      <c r="W45" s="5">
        <v>5118.64</v>
      </c>
      <c r="X45" s="5">
        <v>4189.306667</v>
      </c>
      <c r="Y45" s="5">
        <v>8231.703944</v>
      </c>
      <c r="Z45" s="5" t="s">
        <v>635</v>
      </c>
      <c r="AA45" s="5">
        <v>16022.35181</v>
      </c>
      <c r="AB45" s="5">
        <v>15328.31857</v>
      </c>
      <c r="AC45" s="5">
        <v>15807.44</v>
      </c>
      <c r="AD45" s="7"/>
    </row>
    <row r="46" s="1" customFormat="1" spans="1:30">
      <c r="A46" s="5" t="s">
        <v>676</v>
      </c>
      <c r="B46" s="5"/>
      <c r="C46" s="5"/>
      <c r="D46" s="5">
        <v>1.20696</v>
      </c>
      <c r="E46" s="5">
        <v>2.13967946714764</v>
      </c>
      <c r="F46" s="5">
        <v>0.0487351106042658</v>
      </c>
      <c r="G46" s="5">
        <v>759.9968626</v>
      </c>
      <c r="H46" s="5">
        <v>47.7635</v>
      </c>
      <c r="I46" s="5">
        <v>10353.79141</v>
      </c>
      <c r="J46" s="5">
        <v>9316.782923</v>
      </c>
      <c r="K46" s="5">
        <v>13306.5636</v>
      </c>
      <c r="L46" s="5">
        <v>8909.427722</v>
      </c>
      <c r="M46" s="5">
        <v>17264.1525</v>
      </c>
      <c r="N46" s="5">
        <v>11467.53987</v>
      </c>
      <c r="O46" s="5">
        <v>10778.75486</v>
      </c>
      <c r="P46" s="5">
        <v>14107.56286</v>
      </c>
      <c r="Q46" s="5">
        <v>8231.752875</v>
      </c>
      <c r="R46" s="5">
        <v>33935.92843</v>
      </c>
      <c r="S46" s="5">
        <v>12475.38019</v>
      </c>
      <c r="T46" s="5">
        <v>19638.64779</v>
      </c>
      <c r="U46" s="5">
        <v>8198.177404</v>
      </c>
      <c r="V46" s="5">
        <v>5373.063636</v>
      </c>
      <c r="W46" s="5">
        <v>11383.66342</v>
      </c>
      <c r="X46" s="5">
        <v>6263.536552</v>
      </c>
      <c r="Y46" s="5">
        <v>6180.168429</v>
      </c>
      <c r="Z46" s="5" t="s">
        <v>677</v>
      </c>
      <c r="AA46" s="5">
        <v>11067.91086</v>
      </c>
      <c r="AB46" s="5">
        <v>12356.81093</v>
      </c>
      <c r="AC46" s="5">
        <v>14358.14622</v>
      </c>
      <c r="AD46" s="7"/>
    </row>
    <row r="47" s="1" customFormat="1" spans="1:30">
      <c r="A47" s="5" t="s">
        <v>1063</v>
      </c>
      <c r="B47" s="5"/>
      <c r="C47" s="5"/>
      <c r="D47" s="5">
        <v>1.2038</v>
      </c>
      <c r="E47" s="5">
        <v>2.4077227355259</v>
      </c>
      <c r="F47" s="5">
        <v>0.0144355741047113</v>
      </c>
      <c r="G47" s="5">
        <v>761.0029692</v>
      </c>
      <c r="H47" s="5">
        <v>47.7445</v>
      </c>
      <c r="I47" s="5">
        <v>7152.205029</v>
      </c>
      <c r="J47" s="5">
        <v>7673.604273</v>
      </c>
      <c r="K47" s="5">
        <v>9025.708619</v>
      </c>
      <c r="L47" s="5">
        <v>7699.267619</v>
      </c>
      <c r="M47" s="5">
        <v>12887.62075</v>
      </c>
      <c r="N47" s="5">
        <v>9873.834667</v>
      </c>
      <c r="O47" s="5">
        <v>10507.38205</v>
      </c>
      <c r="P47" s="5">
        <v>20825.15306</v>
      </c>
      <c r="Q47" s="5">
        <v>8155.229882</v>
      </c>
      <c r="R47" s="5">
        <v>25771.77743</v>
      </c>
      <c r="S47" s="5">
        <v>9501.1145</v>
      </c>
      <c r="T47" s="5">
        <v>14763.93921</v>
      </c>
      <c r="U47" s="5">
        <v>6676.164273</v>
      </c>
      <c r="V47" s="5">
        <v>4815.742609</v>
      </c>
      <c r="W47" s="5">
        <v>3958.356686</v>
      </c>
      <c r="X47" s="5">
        <v>5935.954737</v>
      </c>
      <c r="Y47" s="5">
        <v>7066.726952</v>
      </c>
      <c r="Z47" s="5" t="s">
        <v>1064</v>
      </c>
      <c r="AA47" s="5">
        <v>10350.50211</v>
      </c>
      <c r="AB47" s="5">
        <v>10519.62038</v>
      </c>
      <c r="AC47" s="5">
        <v>10896.26146</v>
      </c>
      <c r="AD47" s="7"/>
    </row>
    <row r="48" s="1" customFormat="1" spans="1:30">
      <c r="A48" s="5" t="s">
        <v>692</v>
      </c>
      <c r="B48" s="5"/>
      <c r="C48" s="5"/>
      <c r="D48" s="5">
        <v>1.19467</v>
      </c>
      <c r="E48" s="5">
        <v>2.23222784799038</v>
      </c>
      <c r="F48" s="5">
        <v>0.0104951427702344</v>
      </c>
      <c r="G48" s="5">
        <v>510.862074</v>
      </c>
      <c r="H48" s="5">
        <v>44.174</v>
      </c>
      <c r="I48" s="5">
        <v>12426.02259</v>
      </c>
      <c r="J48" s="5">
        <v>8556.657143</v>
      </c>
      <c r="K48" s="5">
        <v>15573.56665</v>
      </c>
      <c r="L48" s="5">
        <v>13418.16143</v>
      </c>
      <c r="M48" s="5">
        <v>22447.35</v>
      </c>
      <c r="N48" s="5">
        <v>12699.10571</v>
      </c>
      <c r="O48" s="5">
        <v>11288</v>
      </c>
      <c r="P48" s="5">
        <v>16511.874</v>
      </c>
      <c r="Q48" s="5">
        <v>11943.23714</v>
      </c>
      <c r="R48" s="5">
        <v>26809.9316</v>
      </c>
      <c r="S48" s="5">
        <v>15423.52</v>
      </c>
      <c r="T48" s="5">
        <v>19446.87033</v>
      </c>
      <c r="U48" s="5">
        <v>15374.62</v>
      </c>
      <c r="V48" s="5">
        <v>5463.433333</v>
      </c>
      <c r="W48" s="5">
        <v>3855.646667</v>
      </c>
      <c r="X48" s="5">
        <v>3478.8</v>
      </c>
      <c r="Y48" s="5">
        <v>7296.129</v>
      </c>
      <c r="Z48" s="5" t="s">
        <v>693</v>
      </c>
      <c r="AA48" s="5">
        <v>14048.46243</v>
      </c>
      <c r="AB48" s="5">
        <v>11709.12923</v>
      </c>
      <c r="AC48" s="5">
        <v>12299.47714</v>
      </c>
      <c r="AD48" s="7"/>
    </row>
    <row r="49" s="1" customFormat="1" spans="1:30">
      <c r="A49" s="5" t="s">
        <v>1065</v>
      </c>
      <c r="B49" s="5"/>
      <c r="C49" s="5"/>
      <c r="D49" s="5">
        <v>1.19362</v>
      </c>
      <c r="E49" s="5">
        <v>3.68599544107412</v>
      </c>
      <c r="F49" s="5">
        <v>0.0495289856203105</v>
      </c>
      <c r="G49" s="5">
        <v>202.1170186</v>
      </c>
      <c r="H49" s="5">
        <v>118.62</v>
      </c>
      <c r="I49" s="5">
        <v>36362.5008</v>
      </c>
      <c r="J49" s="5">
        <v>5342.540818</v>
      </c>
      <c r="K49" s="5">
        <v>7554.651</v>
      </c>
      <c r="L49" s="5">
        <v>5994.547304</v>
      </c>
      <c r="M49" s="5">
        <v>12037.77878</v>
      </c>
      <c r="N49" s="5">
        <v>5074.849023</v>
      </c>
      <c r="O49" s="5">
        <v>13210.7745</v>
      </c>
      <c r="P49" s="5">
        <v>20279.31185</v>
      </c>
      <c r="Q49" s="5">
        <v>12561.75</v>
      </c>
      <c r="R49" s="5">
        <v>9998.925714</v>
      </c>
      <c r="S49" s="5">
        <v>51804.24631</v>
      </c>
      <c r="T49" s="5">
        <v>12378.002</v>
      </c>
      <c r="U49" s="5">
        <v>3467.427</v>
      </c>
      <c r="V49" s="5">
        <v>5303.039265</v>
      </c>
      <c r="W49" s="5">
        <v>7928.238462</v>
      </c>
      <c r="X49" s="5">
        <v>4798.427292</v>
      </c>
      <c r="Y49" s="5">
        <v>6010.720955</v>
      </c>
      <c r="Z49" s="5" t="s">
        <v>1066</v>
      </c>
      <c r="AA49" s="5">
        <v>12161.07943</v>
      </c>
      <c r="AB49" s="5">
        <v>12995.5032</v>
      </c>
      <c r="AC49" s="5">
        <v>11804.7157</v>
      </c>
      <c r="AD49" s="7"/>
    </row>
    <row r="50" s="1" customFormat="1" spans="1:30">
      <c r="A50" s="5" t="s">
        <v>1067</v>
      </c>
      <c r="B50" s="5"/>
      <c r="C50" s="5"/>
      <c r="D50" s="5">
        <v>1.16177</v>
      </c>
      <c r="E50" s="5">
        <v>1.85050276172131</v>
      </c>
      <c r="F50" s="5">
        <v>0.00709140695260712</v>
      </c>
      <c r="G50" s="5">
        <v>435.2971951</v>
      </c>
      <c r="H50" s="5">
        <v>35.831</v>
      </c>
      <c r="I50" s="5">
        <v>12094.8064</v>
      </c>
      <c r="J50" s="5">
        <v>12409.23659</v>
      </c>
      <c r="K50" s="5">
        <v>16520.40422</v>
      </c>
      <c r="L50" s="5">
        <v>13813.94486</v>
      </c>
      <c r="M50" s="5">
        <v>21247.92692</v>
      </c>
      <c r="N50" s="5">
        <v>15495.76696</v>
      </c>
      <c r="O50" s="5">
        <v>12895.63544</v>
      </c>
      <c r="P50" s="5">
        <v>26945.583</v>
      </c>
      <c r="Q50" s="5">
        <v>18498.11938</v>
      </c>
      <c r="R50" s="5">
        <v>23320.23966</v>
      </c>
      <c r="S50" s="5">
        <v>15882.61252</v>
      </c>
      <c r="T50" s="5">
        <v>17585.60651</v>
      </c>
      <c r="U50" s="5">
        <v>16291.75556</v>
      </c>
      <c r="V50" s="5">
        <v>12600.33127</v>
      </c>
      <c r="W50" s="5">
        <v>6420.12358</v>
      </c>
      <c r="X50" s="5">
        <v>6089.497556</v>
      </c>
      <c r="Y50" s="5">
        <v>10824.83681</v>
      </c>
      <c r="Z50" s="5" t="s">
        <v>1068</v>
      </c>
      <c r="AA50" s="5">
        <v>15267.56715</v>
      </c>
      <c r="AB50" s="5">
        <v>17498.69357</v>
      </c>
      <c r="AC50" s="5">
        <v>16493.57068</v>
      </c>
      <c r="AD50" s="7"/>
    </row>
    <row r="51" s="1" customFormat="1" spans="1:30">
      <c r="A51" s="5" t="s">
        <v>1069</v>
      </c>
      <c r="B51" s="5"/>
      <c r="C51" s="5"/>
      <c r="D51" s="5">
        <v>1.14554</v>
      </c>
      <c r="E51" s="5">
        <v>2.18976256249628</v>
      </c>
      <c r="F51" s="5">
        <v>0.00415665006516918</v>
      </c>
      <c r="G51" s="5">
        <v>762.010721</v>
      </c>
      <c r="H51" s="5">
        <v>47.787</v>
      </c>
      <c r="I51" s="5">
        <v>10347.64095</v>
      </c>
      <c r="J51" s="5">
        <v>8573.973529</v>
      </c>
      <c r="K51" s="5">
        <v>10242.8172</v>
      </c>
      <c r="L51" s="5">
        <v>8546.918431</v>
      </c>
      <c r="M51" s="5">
        <v>13947.62759</v>
      </c>
      <c r="N51" s="5">
        <v>12120.42338</v>
      </c>
      <c r="O51" s="5">
        <v>9658.002738</v>
      </c>
      <c r="P51" s="5">
        <v>15310.73004</v>
      </c>
      <c r="Q51" s="5">
        <v>10345.25164</v>
      </c>
      <c r="R51" s="5">
        <v>20287.07178</v>
      </c>
      <c r="S51" s="5">
        <v>11708.55976</v>
      </c>
      <c r="T51" s="5">
        <v>12938.667</v>
      </c>
      <c r="U51" s="5">
        <v>8455.49</v>
      </c>
      <c r="V51" s="5">
        <v>4098.271409</v>
      </c>
      <c r="W51" s="5">
        <v>4328.688762</v>
      </c>
      <c r="X51" s="5">
        <v>3328.024667</v>
      </c>
      <c r="Y51" s="5">
        <v>6058.726333</v>
      </c>
      <c r="Z51" s="5" t="s">
        <v>1070</v>
      </c>
      <c r="AA51" s="5">
        <v>13857.09448</v>
      </c>
      <c r="AB51" s="5">
        <v>11052.17139</v>
      </c>
      <c r="AC51" s="5">
        <v>11811.7355</v>
      </c>
      <c r="AD51" s="7"/>
    </row>
    <row r="52" s="1" customFormat="1" spans="1:30">
      <c r="A52" s="5" t="s">
        <v>1071</v>
      </c>
      <c r="B52" s="5"/>
      <c r="C52" s="5"/>
      <c r="D52" s="5">
        <v>1.133</v>
      </c>
      <c r="E52" s="5">
        <v>1.77714925508893</v>
      </c>
      <c r="F52" s="5">
        <v>0.00828875572970566</v>
      </c>
      <c r="G52" s="5">
        <v>849.5599357</v>
      </c>
      <c r="H52" s="5">
        <v>123.5725</v>
      </c>
      <c r="I52" s="5">
        <v>9691.237788</v>
      </c>
      <c r="J52" s="5">
        <v>12832.96146</v>
      </c>
      <c r="K52" s="5">
        <v>13428.32213</v>
      </c>
      <c r="L52" s="5">
        <v>18851.11434</v>
      </c>
      <c r="M52" s="5">
        <v>16504.66016</v>
      </c>
      <c r="N52" s="5">
        <v>14681.15744</v>
      </c>
      <c r="O52" s="5">
        <v>11750.84091</v>
      </c>
      <c r="P52" s="5">
        <v>18774.33413</v>
      </c>
      <c r="Q52" s="5">
        <v>14434.67207</v>
      </c>
      <c r="R52" s="5">
        <v>24314.85967</v>
      </c>
      <c r="S52" s="5">
        <v>14565.80661</v>
      </c>
      <c r="T52" s="5">
        <v>15403.54667</v>
      </c>
      <c r="U52" s="5">
        <v>12528.46571</v>
      </c>
      <c r="V52" s="5">
        <v>7714.008486</v>
      </c>
      <c r="W52" s="5">
        <v>6944.536456</v>
      </c>
      <c r="X52" s="5">
        <v>6347.44</v>
      </c>
      <c r="Y52" s="5">
        <v>8527.3239</v>
      </c>
      <c r="Z52" s="5" t="s">
        <v>1072</v>
      </c>
      <c r="AA52" s="5">
        <v>13517.07465</v>
      </c>
      <c r="AB52" s="5">
        <v>14445.94106</v>
      </c>
      <c r="AC52" s="5">
        <v>13007.94186</v>
      </c>
      <c r="AD52" s="7"/>
    </row>
    <row r="53" s="1" customFormat="1" spans="1:30">
      <c r="A53" s="5" t="s">
        <v>712</v>
      </c>
      <c r="B53" s="5"/>
      <c r="C53" s="5"/>
      <c r="D53" s="5">
        <v>1.12726</v>
      </c>
      <c r="E53" s="5">
        <v>2.38260202888055</v>
      </c>
      <c r="F53" s="5">
        <v>0.0313148925476926</v>
      </c>
      <c r="G53" s="5">
        <v>596.3981355</v>
      </c>
      <c r="H53" s="5">
        <v>46.103</v>
      </c>
      <c r="I53" s="5">
        <v>10447.016</v>
      </c>
      <c r="J53" s="5">
        <v>6691.0459</v>
      </c>
      <c r="K53" s="5">
        <v>14836.16768</v>
      </c>
      <c r="L53" s="5">
        <v>6138.99</v>
      </c>
      <c r="M53" s="5">
        <v>17967.977</v>
      </c>
      <c r="N53" s="5">
        <v>14211.17853</v>
      </c>
      <c r="O53" s="5">
        <v>8271.614105</v>
      </c>
      <c r="P53" s="5">
        <v>16181.62224</v>
      </c>
      <c r="Q53" s="5">
        <v>7507.631</v>
      </c>
      <c r="R53" s="5">
        <v>28872.53571</v>
      </c>
      <c r="S53" s="5">
        <v>11421.8</v>
      </c>
      <c r="T53" s="5">
        <v>17353.756</v>
      </c>
      <c r="U53" s="5">
        <v>9502.385714</v>
      </c>
      <c r="V53" s="5">
        <v>3975.866682</v>
      </c>
      <c r="W53" s="5">
        <v>3031.91415</v>
      </c>
      <c r="X53" s="5">
        <v>5307.170857</v>
      </c>
      <c r="Y53" s="5">
        <v>5266.048966</v>
      </c>
      <c r="Z53" s="5" t="s">
        <v>713</v>
      </c>
      <c r="AA53" s="5">
        <v>12252.00177</v>
      </c>
      <c r="AB53" s="5">
        <v>11564.5982</v>
      </c>
      <c r="AC53" s="5">
        <v>11091.97179</v>
      </c>
      <c r="AD53" s="7"/>
    </row>
    <row r="54" s="1" customFormat="1" spans="1:30">
      <c r="A54" s="5" t="s">
        <v>1073</v>
      </c>
      <c r="B54" s="5"/>
      <c r="C54" s="5"/>
      <c r="D54" s="5">
        <v>1.10656</v>
      </c>
      <c r="E54" s="5">
        <v>0.843502239655385</v>
      </c>
      <c r="F54" s="5">
        <v>0.0311244370120342</v>
      </c>
      <c r="G54" s="5">
        <v>256.2983524</v>
      </c>
      <c r="H54" s="5">
        <v>64.256</v>
      </c>
      <c r="I54" s="5">
        <v>105543.064</v>
      </c>
      <c r="J54" s="5">
        <v>104935.2631</v>
      </c>
      <c r="K54" s="5">
        <v>99282.3109</v>
      </c>
      <c r="L54" s="5">
        <v>92775.8172</v>
      </c>
      <c r="M54" s="5">
        <v>110660.5708</v>
      </c>
      <c r="N54" s="5">
        <v>103875.9017</v>
      </c>
      <c r="O54" s="5">
        <v>99380.89674</v>
      </c>
      <c r="P54" s="5">
        <v>67720.85093</v>
      </c>
      <c r="Q54" s="5">
        <v>89667.22978</v>
      </c>
      <c r="R54" s="5">
        <v>94445.33153</v>
      </c>
      <c r="S54" s="5">
        <v>104881.4652</v>
      </c>
      <c r="T54" s="5">
        <v>109524.9746</v>
      </c>
      <c r="U54" s="5">
        <v>95720.99345</v>
      </c>
      <c r="V54" s="5">
        <v>117481.7286</v>
      </c>
      <c r="W54" s="5">
        <v>119822.3987</v>
      </c>
      <c r="X54" s="5">
        <v>110423.7019</v>
      </c>
      <c r="Y54" s="5">
        <v>114094.2068</v>
      </c>
      <c r="Z54" s="5" t="s">
        <v>1074</v>
      </c>
      <c r="AA54" s="5">
        <v>90440.93225</v>
      </c>
      <c r="AB54" s="5">
        <v>96697.52353</v>
      </c>
      <c r="AC54" s="5">
        <v>96799.55059</v>
      </c>
      <c r="AD54" s="7"/>
    </row>
    <row r="55" s="1" customFormat="1" spans="1:30">
      <c r="A55" s="5" t="s">
        <v>178</v>
      </c>
      <c r="B55" s="5"/>
      <c r="C55" s="5"/>
      <c r="D55" s="5">
        <v>1.0991</v>
      </c>
      <c r="E55" s="5">
        <v>0.780187455631483</v>
      </c>
      <c r="F55" s="5">
        <v>0.022930142488731</v>
      </c>
      <c r="G55" s="5">
        <v>576.5606201</v>
      </c>
      <c r="H55" s="5">
        <v>183.195</v>
      </c>
      <c r="I55" s="5">
        <v>32406.09322</v>
      </c>
      <c r="J55" s="5">
        <v>28243.97235</v>
      </c>
      <c r="K55" s="5">
        <v>38638.34342</v>
      </c>
      <c r="L55" s="5">
        <v>35295.4932</v>
      </c>
      <c r="M55" s="5">
        <v>41024.74125</v>
      </c>
      <c r="N55" s="5">
        <v>40403.47488</v>
      </c>
      <c r="O55" s="5">
        <v>25352.3403</v>
      </c>
      <c r="P55" s="5">
        <v>30757.98321</v>
      </c>
      <c r="Q55" s="5">
        <v>28961.23732</v>
      </c>
      <c r="R55" s="5">
        <v>28876.57754</v>
      </c>
      <c r="S55" s="5">
        <v>29369.85217</v>
      </c>
      <c r="T55" s="5">
        <v>29928.34185</v>
      </c>
      <c r="U55" s="5">
        <v>28605.13361</v>
      </c>
      <c r="V55" s="5">
        <v>41282.9387</v>
      </c>
      <c r="W55" s="5">
        <v>27352.066</v>
      </c>
      <c r="X55" s="5">
        <v>44493.47221</v>
      </c>
      <c r="Y55" s="5">
        <v>39830.536</v>
      </c>
      <c r="Z55" s="5" t="s">
        <v>179</v>
      </c>
      <c r="AA55" s="5">
        <v>42616.7637</v>
      </c>
      <c r="AB55" s="5">
        <v>32612.6115</v>
      </c>
      <c r="AC55" s="5">
        <v>25169.71313</v>
      </c>
      <c r="AD55" s="7"/>
    </row>
    <row r="56" s="1" customFormat="1" spans="1:30">
      <c r="A56" s="5" t="s">
        <v>1075</v>
      </c>
      <c r="B56" s="5"/>
      <c r="C56" s="5"/>
      <c r="D56" s="5">
        <v>1.08067</v>
      </c>
      <c r="E56" s="5">
        <v>1.26601754429997</v>
      </c>
      <c r="F56" s="5">
        <v>0.0470400642171946</v>
      </c>
      <c r="G56" s="5">
        <v>828.5488533</v>
      </c>
      <c r="H56" s="5">
        <v>48.171</v>
      </c>
      <c r="I56" s="5">
        <v>23304.90105</v>
      </c>
      <c r="J56" s="5">
        <v>44667.10539</v>
      </c>
      <c r="K56" s="5">
        <v>20694.04214</v>
      </c>
      <c r="L56" s="5">
        <v>17255.28637</v>
      </c>
      <c r="M56" s="5">
        <v>29423.03</v>
      </c>
      <c r="N56" s="5">
        <v>55824.84802</v>
      </c>
      <c r="O56" s="5">
        <v>21443.03114</v>
      </c>
      <c r="P56" s="5">
        <v>32007.84359</v>
      </c>
      <c r="Q56" s="5">
        <v>22450.39077</v>
      </c>
      <c r="R56" s="5">
        <v>34949.544</v>
      </c>
      <c r="S56" s="5">
        <v>24108.65503</v>
      </c>
      <c r="T56" s="5">
        <v>25034.15582</v>
      </c>
      <c r="U56" s="5">
        <v>23474.61777</v>
      </c>
      <c r="V56" s="5">
        <v>21303.88895</v>
      </c>
      <c r="W56" s="5">
        <v>20221.19786</v>
      </c>
      <c r="X56" s="5">
        <v>16407.50524</v>
      </c>
      <c r="Y56" s="5">
        <v>22369.25086</v>
      </c>
      <c r="Z56" s="5" t="s">
        <v>1076</v>
      </c>
      <c r="AA56" s="5">
        <v>27507.85133</v>
      </c>
      <c r="AB56" s="5">
        <v>27615.85314</v>
      </c>
      <c r="AC56" s="5">
        <v>30104.10448</v>
      </c>
      <c r="AD56" s="7"/>
    </row>
    <row r="57" s="1" customFormat="1" spans="1:30">
      <c r="A57" s="5" t="s">
        <v>1077</v>
      </c>
      <c r="B57" s="5"/>
      <c r="C57" s="5"/>
      <c r="D57" s="5">
        <v>1.08066</v>
      </c>
      <c r="E57" s="5">
        <v>0.538489457164544</v>
      </c>
      <c r="F57" s="5">
        <v>0.0239795693588237</v>
      </c>
      <c r="G57" s="5">
        <v>357.1017498</v>
      </c>
      <c r="H57" s="5">
        <v>25.224</v>
      </c>
      <c r="I57" s="5">
        <v>20180.54106</v>
      </c>
      <c r="J57" s="5">
        <v>19939.6675</v>
      </c>
      <c r="K57" s="5">
        <v>26714.11852</v>
      </c>
      <c r="L57" s="5">
        <v>4654.415684</v>
      </c>
      <c r="M57" s="5">
        <v>21092.44942</v>
      </c>
      <c r="N57" s="5">
        <v>11737.532</v>
      </c>
      <c r="O57" s="5">
        <v>20104.64857</v>
      </c>
      <c r="P57" s="5">
        <v>6310.030147</v>
      </c>
      <c r="Q57" s="5">
        <v>16023.25759</v>
      </c>
      <c r="R57" s="5">
        <v>9934.587</v>
      </c>
      <c r="S57" s="5">
        <v>11755.11263</v>
      </c>
      <c r="T57" s="5">
        <v>20232.62514</v>
      </c>
      <c r="U57" s="5">
        <v>19534.02816</v>
      </c>
      <c r="V57" s="5">
        <v>17019.39131</v>
      </c>
      <c r="W57" s="5">
        <v>19883.67436</v>
      </c>
      <c r="X57" s="5">
        <v>33344.59782</v>
      </c>
      <c r="Y57" s="5">
        <v>25338.95925</v>
      </c>
      <c r="Z57" s="5" t="s">
        <v>1078</v>
      </c>
      <c r="AA57" s="5">
        <v>22266.61675</v>
      </c>
      <c r="AB57" s="5">
        <v>21664.84571</v>
      </c>
      <c r="AC57" s="5">
        <v>19036.55017</v>
      </c>
      <c r="AD57" s="7"/>
    </row>
    <row r="58" s="1" customFormat="1" spans="1:30">
      <c r="A58" s="5" t="s">
        <v>708</v>
      </c>
      <c r="B58" s="5"/>
      <c r="C58" s="5"/>
      <c r="D58" s="5">
        <v>1.07583</v>
      </c>
      <c r="E58" s="5">
        <v>0.709987051756785</v>
      </c>
      <c r="F58" s="5">
        <v>0.00126157576135382</v>
      </c>
      <c r="G58" s="5">
        <v>590.4213955</v>
      </c>
      <c r="H58" s="5">
        <v>38.232</v>
      </c>
      <c r="I58" s="5">
        <v>16903.39413</v>
      </c>
      <c r="J58" s="5">
        <v>19709.97438</v>
      </c>
      <c r="K58" s="5">
        <v>28059.8388</v>
      </c>
      <c r="L58" s="5">
        <v>34494.02488</v>
      </c>
      <c r="M58" s="5">
        <v>36623.8794</v>
      </c>
      <c r="N58" s="5">
        <v>35278.67476</v>
      </c>
      <c r="O58" s="5">
        <v>27990.57226</v>
      </c>
      <c r="P58" s="5">
        <v>23324.23052</v>
      </c>
      <c r="Q58" s="5">
        <v>26235.94276</v>
      </c>
      <c r="R58" s="5">
        <v>27380.51546</v>
      </c>
      <c r="S58" s="5">
        <v>33316.08852</v>
      </c>
      <c r="T58" s="5">
        <v>23937.31775</v>
      </c>
      <c r="U58" s="5">
        <v>36411.95303</v>
      </c>
      <c r="V58" s="5">
        <v>42283.566</v>
      </c>
      <c r="W58" s="5">
        <v>42475.77732</v>
      </c>
      <c r="X58" s="5">
        <v>42117.90573</v>
      </c>
      <c r="Y58" s="5">
        <v>34086.48005</v>
      </c>
      <c r="Z58" s="5" t="s">
        <v>709</v>
      </c>
      <c r="AA58" s="5">
        <v>30303.92746</v>
      </c>
      <c r="AB58" s="5">
        <v>33546.94158</v>
      </c>
      <c r="AC58" s="5">
        <v>33025.194</v>
      </c>
      <c r="AD58" s="7"/>
    </row>
    <row r="59" s="1" customFormat="1" spans="1:30">
      <c r="A59" s="5" t="s">
        <v>696</v>
      </c>
      <c r="B59" s="5"/>
      <c r="C59" s="5"/>
      <c r="D59" s="5">
        <v>1.05269</v>
      </c>
      <c r="E59" s="5">
        <v>1.734381118654</v>
      </c>
      <c r="F59" s="5">
        <v>0.0338876082782983</v>
      </c>
      <c r="G59" s="5">
        <v>1042.684294</v>
      </c>
      <c r="H59" s="5">
        <v>44.918</v>
      </c>
      <c r="I59" s="5">
        <v>16945.35953</v>
      </c>
      <c r="J59" s="5">
        <v>13744.53791</v>
      </c>
      <c r="K59" s="5">
        <v>22579.1755</v>
      </c>
      <c r="L59" s="5">
        <v>16984.35995</v>
      </c>
      <c r="M59" s="5">
        <v>23803.10971</v>
      </c>
      <c r="N59" s="5">
        <v>19839.14073</v>
      </c>
      <c r="O59" s="5">
        <v>15448.89041</v>
      </c>
      <c r="P59" s="5">
        <v>23339.36417</v>
      </c>
      <c r="Q59" s="5">
        <v>15088.83041</v>
      </c>
      <c r="R59" s="5">
        <v>34487.07009</v>
      </c>
      <c r="S59" s="5">
        <v>16802.98843</v>
      </c>
      <c r="T59" s="5">
        <v>24322.73729</v>
      </c>
      <c r="U59" s="5">
        <v>17536.60169</v>
      </c>
      <c r="V59" s="5">
        <v>18140.1206</v>
      </c>
      <c r="W59" s="5">
        <v>5890.102429</v>
      </c>
      <c r="X59" s="5">
        <v>7607.499381</v>
      </c>
      <c r="Y59" s="5">
        <v>10446.80809</v>
      </c>
      <c r="Z59" s="5" t="s">
        <v>697</v>
      </c>
      <c r="AA59" s="5">
        <v>18165.93952</v>
      </c>
      <c r="AB59" s="5">
        <v>17013.66068</v>
      </c>
      <c r="AC59" s="5">
        <v>19091.22031</v>
      </c>
      <c r="AD59" s="7"/>
    </row>
    <row r="60" s="1" customFormat="1" spans="1:30">
      <c r="A60" s="5" t="s">
        <v>1079</v>
      </c>
      <c r="B60" s="5"/>
      <c r="C60" s="5"/>
      <c r="D60" s="5">
        <v>1.04466</v>
      </c>
      <c r="E60" s="5">
        <v>0.934455389648515</v>
      </c>
      <c r="F60" s="5">
        <v>0.0425447967617885</v>
      </c>
      <c r="G60" s="5">
        <v>720.5117384</v>
      </c>
      <c r="H60" s="5">
        <v>341.103</v>
      </c>
      <c r="I60" s="5">
        <v>175591.0165</v>
      </c>
      <c r="J60" s="5">
        <v>163257.4419</v>
      </c>
      <c r="K60" s="5">
        <v>184565.1819</v>
      </c>
      <c r="L60" s="5">
        <v>166959.6753</v>
      </c>
      <c r="M60" s="5">
        <v>170493.1659</v>
      </c>
      <c r="N60" s="5">
        <v>176688.7159</v>
      </c>
      <c r="O60" s="5">
        <v>174775.7515</v>
      </c>
      <c r="P60" s="5">
        <v>162397.1757</v>
      </c>
      <c r="Q60" s="5">
        <v>155685.4</v>
      </c>
      <c r="R60" s="5">
        <v>158997.405</v>
      </c>
      <c r="S60" s="5">
        <v>175116.0993</v>
      </c>
      <c r="T60" s="5">
        <v>162352.1786</v>
      </c>
      <c r="U60" s="5">
        <v>190142.6335</v>
      </c>
      <c r="V60" s="5">
        <v>183214.7594</v>
      </c>
      <c r="W60" s="5">
        <v>169266.292</v>
      </c>
      <c r="X60" s="5">
        <v>166382.568</v>
      </c>
      <c r="Y60" s="5">
        <v>171868.7994</v>
      </c>
      <c r="Z60" s="5" t="s">
        <v>1080</v>
      </c>
      <c r="AA60" s="5">
        <v>162665.4359</v>
      </c>
      <c r="AB60" s="5">
        <v>145959.4037</v>
      </c>
      <c r="AC60" s="5">
        <v>149617.7697</v>
      </c>
      <c r="AD60" s="7"/>
    </row>
    <row r="61" s="1" customFormat="1" spans="1:30">
      <c r="A61" s="5" t="s">
        <v>1081</v>
      </c>
      <c r="B61" s="5"/>
      <c r="C61" s="5"/>
      <c r="D61" s="5">
        <v>1.00427</v>
      </c>
      <c r="E61" s="5">
        <v>1.74158669150519</v>
      </c>
      <c r="F61" s="5">
        <v>0.0297969983703252</v>
      </c>
      <c r="G61" s="5">
        <v>893.5858288</v>
      </c>
      <c r="H61" s="5">
        <v>131.015</v>
      </c>
      <c r="I61" s="5">
        <v>8355.333917</v>
      </c>
      <c r="J61" s="5">
        <v>10296.43624</v>
      </c>
      <c r="K61" s="5">
        <v>10793.71112</v>
      </c>
      <c r="L61" s="5">
        <v>9088.754959</v>
      </c>
      <c r="M61" s="5">
        <v>12196.88038</v>
      </c>
      <c r="N61" s="5">
        <v>9667.159385</v>
      </c>
      <c r="O61" s="5">
        <v>9464.015424</v>
      </c>
      <c r="P61" s="5">
        <v>19702.8825</v>
      </c>
      <c r="Q61" s="5">
        <v>8890.46225</v>
      </c>
      <c r="R61" s="5">
        <v>18644.45897</v>
      </c>
      <c r="S61" s="5">
        <v>9739.534</v>
      </c>
      <c r="T61" s="5">
        <v>13845.72795</v>
      </c>
      <c r="U61" s="5">
        <v>9313.489</v>
      </c>
      <c r="V61" s="5">
        <v>6080.055935</v>
      </c>
      <c r="W61" s="5">
        <v>5364.707342</v>
      </c>
      <c r="X61" s="5">
        <v>4713.933536</v>
      </c>
      <c r="Y61" s="5">
        <v>11331.74494</v>
      </c>
      <c r="Z61" s="5" t="s">
        <v>1082</v>
      </c>
      <c r="AA61" s="5">
        <v>11614.41371</v>
      </c>
      <c r="AB61" s="5">
        <v>10102.2907</v>
      </c>
      <c r="AC61" s="5">
        <v>12041.37394</v>
      </c>
      <c r="AD61" s="7"/>
    </row>
    <row r="62" s="1" customFormat="1" spans="1:30">
      <c r="A62" s="5" t="s">
        <v>1083</v>
      </c>
      <c r="B62" s="5"/>
      <c r="C62" s="5"/>
      <c r="D62" s="5">
        <v>1.00227</v>
      </c>
      <c r="E62" s="5">
        <v>0.831702155476415</v>
      </c>
      <c r="F62" s="5">
        <v>0.0271302405890728</v>
      </c>
      <c r="G62" s="5">
        <v>503.0470603</v>
      </c>
      <c r="H62" s="5">
        <v>184.983</v>
      </c>
      <c r="I62" s="5">
        <v>110863.0979</v>
      </c>
      <c r="J62" s="5">
        <v>109985.3874</v>
      </c>
      <c r="K62" s="5">
        <v>104394.4706</v>
      </c>
      <c r="L62" s="5">
        <v>119544.6379</v>
      </c>
      <c r="M62" s="5">
        <v>127042.3924</v>
      </c>
      <c r="N62" s="5">
        <v>112771.2222</v>
      </c>
      <c r="O62" s="5">
        <v>106568.2871</v>
      </c>
      <c r="P62" s="5">
        <v>87343.36775</v>
      </c>
      <c r="Q62" s="5">
        <v>105771.5923</v>
      </c>
      <c r="R62" s="5">
        <v>110231.2316</v>
      </c>
      <c r="S62" s="5">
        <v>115149.0147</v>
      </c>
      <c r="T62" s="5">
        <v>123169.6509</v>
      </c>
      <c r="U62" s="5">
        <v>129462.9254</v>
      </c>
      <c r="V62" s="5">
        <v>130016.871</v>
      </c>
      <c r="W62" s="5">
        <v>138324.7013</v>
      </c>
      <c r="X62" s="5">
        <v>106403.6772</v>
      </c>
      <c r="Y62" s="5">
        <v>119129.563</v>
      </c>
      <c r="Z62" s="5" t="s">
        <v>1084</v>
      </c>
      <c r="AA62" s="5">
        <v>97656.04141</v>
      </c>
      <c r="AB62" s="5">
        <v>102598.8233</v>
      </c>
      <c r="AC62" s="5">
        <v>135349.1185</v>
      </c>
      <c r="AD62" s="7"/>
    </row>
    <row r="64" spans="4:4">
      <c r="D64">
        <v>58</v>
      </c>
    </row>
  </sheetData>
  <sortState ref="A2:AI337">
    <sortCondition ref="D2" descending="1"/>
  </sortState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4"/>
  <sheetViews>
    <sheetView topLeftCell="H1" workbookViewId="0">
      <selection activeCell="M17" sqref="M17"/>
    </sheetView>
  </sheetViews>
  <sheetFormatPr defaultColWidth="9" defaultRowHeight="14.4"/>
  <cols>
    <col min="4" max="4" width="9.25"/>
    <col min="5" max="7" width="11.1296296296296"/>
    <col min="9" max="25" width="11.1296296296296"/>
    <col min="27" max="29" width="11.1296296296296"/>
  </cols>
  <sheetData>
    <row r="1" s="1" customFormat="1" spans="1:30">
      <c r="A1" s="2"/>
      <c r="B1" s="3" t="s">
        <v>742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7"/>
    </row>
    <row r="3" s="1" customFormat="1" spans="1:3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7"/>
    </row>
    <row r="4" spans="1:29">
      <c r="A4" s="5" t="s">
        <v>746</v>
      </c>
      <c r="B4" s="6" t="s">
        <v>109</v>
      </c>
      <c r="C4" s="6" t="s">
        <v>747</v>
      </c>
      <c r="D4" s="5">
        <v>1.66488</v>
      </c>
      <c r="E4" s="5">
        <v>0.552158862546051</v>
      </c>
      <c r="F4" s="5">
        <v>0.00014811608979897</v>
      </c>
      <c r="G4" s="5">
        <v>341.2666848</v>
      </c>
      <c r="H4" s="5">
        <v>132.546</v>
      </c>
      <c r="I4" s="5">
        <v>18958.37694</v>
      </c>
      <c r="J4" s="5">
        <v>19098.4755</v>
      </c>
      <c r="K4" s="5">
        <v>15929.62221</v>
      </c>
      <c r="L4" s="5">
        <v>23661.50674</v>
      </c>
      <c r="M4" s="5">
        <v>9475.81673</v>
      </c>
      <c r="N4" s="5">
        <v>21749.71024</v>
      </c>
      <c r="O4" s="5">
        <v>27445.91153</v>
      </c>
      <c r="P4" s="5">
        <v>17250.97909</v>
      </c>
      <c r="Q4" s="5">
        <v>18153.53531</v>
      </c>
      <c r="R4" s="5">
        <v>19008.93818</v>
      </c>
      <c r="S4" s="5">
        <v>17484.76986</v>
      </c>
      <c r="T4" s="5">
        <v>13968.14541</v>
      </c>
      <c r="U4" s="5">
        <v>29172.5541</v>
      </c>
      <c r="V4" s="5">
        <v>34461.45267</v>
      </c>
      <c r="W4" s="5">
        <v>34117.86324</v>
      </c>
      <c r="X4" s="5">
        <v>34229.06697</v>
      </c>
      <c r="Y4" s="5">
        <v>31071.92779</v>
      </c>
      <c r="Z4" s="5" t="s">
        <v>748</v>
      </c>
      <c r="AA4" s="5">
        <v>20194.02591</v>
      </c>
      <c r="AB4" s="5">
        <v>20643.22239</v>
      </c>
      <c r="AC4" s="5">
        <v>20395.7847</v>
      </c>
    </row>
    <row r="5" spans="1:29">
      <c r="A5" s="5" t="s">
        <v>1085</v>
      </c>
      <c r="B5" s="6" t="s">
        <v>1086</v>
      </c>
      <c r="C5" s="6" t="s">
        <v>1087</v>
      </c>
      <c r="D5" s="5">
        <v>1.89654</v>
      </c>
      <c r="E5" s="5">
        <v>1.4989497545652</v>
      </c>
      <c r="F5" s="5">
        <v>0.0102467026022028</v>
      </c>
      <c r="G5" s="5">
        <v>183.0152076</v>
      </c>
      <c r="H5" s="5">
        <v>238.818</v>
      </c>
      <c r="I5" s="5">
        <v>42480.569</v>
      </c>
      <c r="J5" s="5">
        <v>37946.48</v>
      </c>
      <c r="K5" s="5">
        <v>30860.27759</v>
      </c>
      <c r="L5" s="5">
        <v>18327.43667</v>
      </c>
      <c r="M5" s="5">
        <v>39428.45183</v>
      </c>
      <c r="N5" s="5">
        <v>34318.21645</v>
      </c>
      <c r="O5" s="5">
        <v>36152.39333</v>
      </c>
      <c r="P5" s="5">
        <v>40194.12</v>
      </c>
      <c r="Q5" s="5">
        <v>38091.1115</v>
      </c>
      <c r="R5" s="5">
        <v>55109.08889</v>
      </c>
      <c r="S5" s="5">
        <v>39027.24517</v>
      </c>
      <c r="T5" s="5">
        <v>47193.5525</v>
      </c>
      <c r="U5" s="5">
        <v>34991.34253</v>
      </c>
      <c r="V5" s="5">
        <v>22383.36133</v>
      </c>
      <c r="W5" s="5">
        <v>40284.99058</v>
      </c>
      <c r="X5" s="5">
        <v>18601.14737</v>
      </c>
      <c r="Y5" s="5">
        <v>23380.8075</v>
      </c>
      <c r="Z5" s="5" t="s">
        <v>1088</v>
      </c>
      <c r="AA5" s="5">
        <v>35340.35817</v>
      </c>
      <c r="AB5" s="5">
        <v>36304.2996</v>
      </c>
      <c r="AC5" s="5">
        <v>35176.32076</v>
      </c>
    </row>
    <row r="6" s="1" customFormat="1" spans="1:30">
      <c r="A6" s="5" t="s">
        <v>279</v>
      </c>
      <c r="B6" s="6" t="s">
        <v>96</v>
      </c>
      <c r="C6" s="6" t="s">
        <v>280</v>
      </c>
      <c r="D6" s="5">
        <v>3.75648</v>
      </c>
      <c r="E6" s="5">
        <v>2.05497568624979</v>
      </c>
      <c r="F6" s="5">
        <v>0.0103367150988241</v>
      </c>
      <c r="G6" s="5">
        <v>179.0549377</v>
      </c>
      <c r="H6" s="5">
        <v>324.463</v>
      </c>
      <c r="I6" s="5">
        <v>137392.0564</v>
      </c>
      <c r="J6" s="5">
        <v>139705.1753</v>
      </c>
      <c r="K6" s="5">
        <v>37735.96523</v>
      </c>
      <c r="L6" s="5">
        <v>163889.6378</v>
      </c>
      <c r="M6" s="5">
        <v>35293.9455</v>
      </c>
      <c r="N6" s="5">
        <v>163745.548</v>
      </c>
      <c r="O6" s="5">
        <v>165197.9734</v>
      </c>
      <c r="P6" s="5">
        <v>171205.9928</v>
      </c>
      <c r="Q6" s="5">
        <v>148955.4941</v>
      </c>
      <c r="R6" s="5">
        <v>163839.613</v>
      </c>
      <c r="S6" s="5">
        <v>175411.1437</v>
      </c>
      <c r="T6" s="5">
        <v>165869.4355</v>
      </c>
      <c r="U6" s="5">
        <v>41800.31497</v>
      </c>
      <c r="V6" s="5">
        <v>39106.44047</v>
      </c>
      <c r="W6" s="5">
        <v>174885.8522</v>
      </c>
      <c r="X6" s="5">
        <v>153205.6098</v>
      </c>
      <c r="Y6" s="5">
        <v>32423.58613</v>
      </c>
      <c r="Z6" s="5" t="s">
        <v>299</v>
      </c>
      <c r="AA6" s="5">
        <v>145827.6614</v>
      </c>
      <c r="AB6" s="5">
        <v>133774.1044</v>
      </c>
      <c r="AC6" s="5">
        <v>157084.6754</v>
      </c>
      <c r="AD6" s="8"/>
    </row>
    <row r="7" s="1" customFormat="1" spans="1:30">
      <c r="A7" s="5" t="s">
        <v>750</v>
      </c>
      <c r="B7" s="6" t="s">
        <v>96</v>
      </c>
      <c r="C7" s="6" t="s">
        <v>751</v>
      </c>
      <c r="D7" s="5">
        <v>4.7894</v>
      </c>
      <c r="E7" s="5">
        <v>0.623702106801607</v>
      </c>
      <c r="F7" s="5">
        <v>0.0119422107711758</v>
      </c>
      <c r="G7" s="5">
        <v>515.2997494</v>
      </c>
      <c r="H7" s="5">
        <v>43.11</v>
      </c>
      <c r="I7" s="5">
        <v>439582.8039</v>
      </c>
      <c r="J7" s="5">
        <v>253913.5937</v>
      </c>
      <c r="K7" s="5">
        <v>256934.1454</v>
      </c>
      <c r="L7" s="5">
        <v>235363.6711</v>
      </c>
      <c r="M7" s="5">
        <v>133525.5381</v>
      </c>
      <c r="N7" s="5">
        <v>208803.2776</v>
      </c>
      <c r="O7" s="5">
        <v>344283.1332</v>
      </c>
      <c r="P7" s="5">
        <v>367651.0959</v>
      </c>
      <c r="Q7" s="5">
        <v>197467.2888</v>
      </c>
      <c r="R7" s="5">
        <v>345939.81</v>
      </c>
      <c r="S7" s="5">
        <v>273633.2381</v>
      </c>
      <c r="T7" s="5">
        <v>257411.1859</v>
      </c>
      <c r="U7" s="5">
        <v>512115.6135</v>
      </c>
      <c r="V7" s="5">
        <v>618511.8678</v>
      </c>
      <c r="W7" s="5">
        <v>256310.1696</v>
      </c>
      <c r="X7" s="5">
        <v>468893.2437</v>
      </c>
      <c r="Y7" s="5">
        <v>574522.5723</v>
      </c>
      <c r="Z7" s="5" t="s">
        <v>752</v>
      </c>
      <c r="AA7" s="5">
        <v>316842.2489</v>
      </c>
      <c r="AB7" s="5">
        <v>303774.7477</v>
      </c>
      <c r="AC7" s="5">
        <v>297153.9355</v>
      </c>
      <c r="AD7" s="7"/>
    </row>
    <row r="8" s="1" customFormat="1" spans="1:30">
      <c r="A8" s="5" t="s">
        <v>1089</v>
      </c>
      <c r="B8" s="6" t="s">
        <v>96</v>
      </c>
      <c r="C8" s="6" t="s">
        <v>591</v>
      </c>
      <c r="D8" s="5">
        <v>1.13727</v>
      </c>
      <c r="E8" s="5">
        <v>1.34925181553356</v>
      </c>
      <c r="F8" s="5">
        <v>0.0125565955237496</v>
      </c>
      <c r="G8" s="5">
        <v>199.9680008</v>
      </c>
      <c r="H8" s="5">
        <v>286.659</v>
      </c>
      <c r="I8" s="5">
        <v>20797.09112</v>
      </c>
      <c r="J8" s="5">
        <v>25349.63775</v>
      </c>
      <c r="K8" s="5">
        <v>32785.08706</v>
      </c>
      <c r="L8" s="5">
        <v>26098.38487</v>
      </c>
      <c r="M8" s="5">
        <v>35110.27409</v>
      </c>
      <c r="N8" s="5">
        <v>34556.66996</v>
      </c>
      <c r="O8" s="5">
        <v>33037.46018</v>
      </c>
      <c r="P8" s="5">
        <v>25552.29643</v>
      </c>
      <c r="Q8" s="5">
        <v>30402.17174</v>
      </c>
      <c r="R8" s="5">
        <v>31592.13091</v>
      </c>
      <c r="S8" s="5">
        <v>23883.536</v>
      </c>
      <c r="T8" s="5">
        <v>34943.9993</v>
      </c>
      <c r="U8" s="5">
        <v>22398.783</v>
      </c>
      <c r="V8" s="5">
        <v>20248.4897</v>
      </c>
      <c r="W8" s="5">
        <v>14650.73327</v>
      </c>
      <c r="X8" s="5">
        <v>22286.06508</v>
      </c>
      <c r="Y8" s="5">
        <v>27091.19523</v>
      </c>
      <c r="Z8" s="5" t="s">
        <v>1090</v>
      </c>
      <c r="AA8" s="5">
        <v>26159.22674</v>
      </c>
      <c r="AB8" s="5">
        <v>26920.327</v>
      </c>
      <c r="AC8" s="5">
        <v>24802.35079</v>
      </c>
      <c r="AD8" s="7"/>
    </row>
    <row r="9" s="1" customFormat="1" spans="1:30">
      <c r="A9" s="5" t="s">
        <v>1091</v>
      </c>
      <c r="B9" s="6" t="s">
        <v>96</v>
      </c>
      <c r="C9" s="6" t="s">
        <v>1092</v>
      </c>
      <c r="D9" s="5">
        <v>2.41083</v>
      </c>
      <c r="E9" s="5">
        <v>0.624262220110001</v>
      </c>
      <c r="F9" s="5">
        <v>0.0130307739971571</v>
      </c>
      <c r="G9" s="5">
        <v>188.0701482</v>
      </c>
      <c r="H9" s="5">
        <v>85.296</v>
      </c>
      <c r="I9" s="5">
        <v>90777.43093</v>
      </c>
      <c r="J9" s="5">
        <v>68344.66371</v>
      </c>
      <c r="K9" s="5">
        <v>74162.20932</v>
      </c>
      <c r="L9" s="5">
        <v>25766.16925</v>
      </c>
      <c r="M9" s="5">
        <v>201687.5518</v>
      </c>
      <c r="N9" s="5">
        <v>40957.96144</v>
      </c>
      <c r="O9" s="5">
        <v>77682.41208</v>
      </c>
      <c r="P9" s="5">
        <v>51240.72686</v>
      </c>
      <c r="Q9" s="5">
        <v>51102.15832</v>
      </c>
      <c r="R9" s="5">
        <v>39462.69207</v>
      </c>
      <c r="S9" s="5">
        <v>36081.86328</v>
      </c>
      <c r="T9" s="5">
        <v>71560.1055</v>
      </c>
      <c r="U9" s="5">
        <v>57152.27345</v>
      </c>
      <c r="V9" s="5">
        <v>64997.90489</v>
      </c>
      <c r="W9" s="5">
        <v>103819.9435</v>
      </c>
      <c r="X9" s="5">
        <v>95348.454</v>
      </c>
      <c r="Y9" s="5">
        <v>100435.6826</v>
      </c>
      <c r="Z9" s="5" t="s">
        <v>1093</v>
      </c>
      <c r="AA9" s="5">
        <v>65707.38496</v>
      </c>
      <c r="AB9" s="5">
        <v>65254.9495</v>
      </c>
      <c r="AC9" s="5">
        <v>60607.85317</v>
      </c>
      <c r="AD9" s="7"/>
    </row>
    <row r="10" s="1" customFormat="1" spans="1:30">
      <c r="A10" s="5" t="s">
        <v>1094</v>
      </c>
      <c r="B10" s="6" t="s">
        <v>96</v>
      </c>
      <c r="C10" s="6" t="s">
        <v>1021</v>
      </c>
      <c r="D10" s="5">
        <v>7.35198</v>
      </c>
      <c r="E10" s="5">
        <v>1.42615088116627</v>
      </c>
      <c r="F10" s="5">
        <v>0.0201816799834763</v>
      </c>
      <c r="G10" s="5">
        <v>167.0210157</v>
      </c>
      <c r="H10" s="5">
        <v>305.294</v>
      </c>
      <c r="I10" s="5">
        <v>866481.749</v>
      </c>
      <c r="J10" s="5">
        <v>694275.597</v>
      </c>
      <c r="K10" s="5">
        <v>480204.2571</v>
      </c>
      <c r="L10" s="5">
        <v>339133.1883</v>
      </c>
      <c r="M10" s="5">
        <v>735187.1052</v>
      </c>
      <c r="N10" s="5">
        <v>645800.7838</v>
      </c>
      <c r="O10" s="5">
        <v>684545.9922</v>
      </c>
      <c r="P10" s="5">
        <v>722307.706</v>
      </c>
      <c r="Q10" s="5">
        <v>756236.0658</v>
      </c>
      <c r="R10" s="5">
        <v>1016170.743</v>
      </c>
      <c r="S10" s="5">
        <v>584124.9161</v>
      </c>
      <c r="T10" s="5">
        <v>838881.9217</v>
      </c>
      <c r="U10" s="5">
        <v>648162.97</v>
      </c>
      <c r="V10" s="5">
        <v>389324.9175</v>
      </c>
      <c r="W10" s="5">
        <v>724927.3069</v>
      </c>
      <c r="X10" s="5">
        <v>397638.2687</v>
      </c>
      <c r="Y10" s="5">
        <v>467989.9574</v>
      </c>
      <c r="Z10" s="5" t="s">
        <v>1095</v>
      </c>
      <c r="AA10" s="5">
        <v>587628.7389</v>
      </c>
      <c r="AB10" s="5">
        <v>558198.3735</v>
      </c>
      <c r="AC10" s="5">
        <v>537787.5429</v>
      </c>
      <c r="AD10" s="7"/>
    </row>
    <row r="11" s="1" customFormat="1" spans="1:30">
      <c r="A11" s="5" t="s">
        <v>1096</v>
      </c>
      <c r="B11" s="6" t="s">
        <v>96</v>
      </c>
      <c r="C11" s="6" t="s">
        <v>97</v>
      </c>
      <c r="D11" s="5">
        <v>1.73592</v>
      </c>
      <c r="E11" s="5">
        <v>1.29469541923695</v>
      </c>
      <c r="F11" s="5">
        <v>0.0404083275863379</v>
      </c>
      <c r="G11" s="5">
        <v>137.0241414</v>
      </c>
      <c r="H11" s="5">
        <v>38.517</v>
      </c>
      <c r="I11" s="5">
        <v>84963.46675</v>
      </c>
      <c r="J11" s="5">
        <v>47277.063</v>
      </c>
      <c r="K11" s="5">
        <v>49610.88031</v>
      </c>
      <c r="L11" s="5">
        <v>33241.28111</v>
      </c>
      <c r="M11" s="5">
        <v>35028.12743</v>
      </c>
      <c r="N11" s="5">
        <v>38837.31647</v>
      </c>
      <c r="O11" s="5">
        <v>52558.62117</v>
      </c>
      <c r="P11" s="5">
        <v>58996.629</v>
      </c>
      <c r="Q11" s="5">
        <v>72263.32981</v>
      </c>
      <c r="R11" s="5">
        <v>69068.4126</v>
      </c>
      <c r="S11" s="5">
        <v>68078.61563</v>
      </c>
      <c r="T11" s="5">
        <v>53022.16513</v>
      </c>
      <c r="U11" s="5">
        <v>40949.01014</v>
      </c>
      <c r="V11" s="5">
        <v>29659.12615</v>
      </c>
      <c r="W11" s="5">
        <v>62869.98084</v>
      </c>
      <c r="X11" s="5">
        <v>45274.67609</v>
      </c>
      <c r="Y11" s="5">
        <v>56779.3985</v>
      </c>
      <c r="Z11" s="5" t="s">
        <v>1097</v>
      </c>
      <c r="AA11" s="5">
        <v>50293.26389</v>
      </c>
      <c r="AB11" s="5">
        <v>49990.57258</v>
      </c>
      <c r="AC11" s="5">
        <v>48518.03539</v>
      </c>
      <c r="AD11" s="7"/>
    </row>
    <row r="12" s="1" customFormat="1" spans="1:30">
      <c r="A12" s="5" t="s">
        <v>1098</v>
      </c>
      <c r="B12" s="6" t="s">
        <v>253</v>
      </c>
      <c r="C12" s="6" t="s">
        <v>110</v>
      </c>
      <c r="D12" s="5">
        <v>1.0827</v>
      </c>
      <c r="E12" s="5">
        <v>0.464979297483866</v>
      </c>
      <c r="F12" s="5">
        <v>0.0487033650827262</v>
      </c>
      <c r="G12" s="5">
        <v>267.111812</v>
      </c>
      <c r="H12" s="5">
        <v>40.581</v>
      </c>
      <c r="I12" s="5">
        <v>7617.857143</v>
      </c>
      <c r="J12" s="5">
        <v>12870.75485</v>
      </c>
      <c r="K12" s="5">
        <v>9237.577143</v>
      </c>
      <c r="L12" s="5">
        <v>11357.52714</v>
      </c>
      <c r="M12" s="5">
        <v>5952.560588</v>
      </c>
      <c r="N12" s="5">
        <v>16750.36857</v>
      </c>
      <c r="O12" s="5">
        <v>14923.38762</v>
      </c>
      <c r="P12" s="5">
        <v>8901.627333</v>
      </c>
      <c r="Q12" s="5">
        <v>6549.5628</v>
      </c>
      <c r="R12" s="5">
        <v>12473.47127</v>
      </c>
      <c r="S12" s="5">
        <v>8229.936</v>
      </c>
      <c r="T12" s="5">
        <v>7559.677912</v>
      </c>
      <c r="U12" s="5">
        <v>31236.44008</v>
      </c>
      <c r="V12" s="5">
        <v>35219.31277</v>
      </c>
      <c r="W12" s="5">
        <v>27123.63571</v>
      </c>
      <c r="X12" s="5">
        <v>6673.007</v>
      </c>
      <c r="Y12" s="5">
        <v>9664.131263</v>
      </c>
      <c r="Z12" s="5" t="s">
        <v>1099</v>
      </c>
      <c r="AA12" s="5">
        <v>10130.24583</v>
      </c>
      <c r="AB12" s="5">
        <v>8300.252727</v>
      </c>
      <c r="AC12" s="5">
        <v>7979.994286</v>
      </c>
      <c r="AD12" s="7"/>
    </row>
    <row r="13" s="1" customFormat="1" spans="1:30">
      <c r="A13" s="5" t="s">
        <v>1100</v>
      </c>
      <c r="B13" s="5"/>
      <c r="C13" s="5"/>
      <c r="D13" s="5">
        <v>11.8144</v>
      </c>
      <c r="E13" s="5">
        <v>0.547993382693255</v>
      </c>
      <c r="F13" s="5">
        <v>0.0309517738901334</v>
      </c>
      <c r="G13" s="5">
        <v>321.0528356</v>
      </c>
      <c r="H13" s="5">
        <v>24.757</v>
      </c>
      <c r="I13" s="5">
        <v>1112117.25</v>
      </c>
      <c r="J13" s="5">
        <v>1330539.763</v>
      </c>
      <c r="K13" s="5">
        <v>1561623.652</v>
      </c>
      <c r="L13" s="5">
        <v>292544.5407</v>
      </c>
      <c r="M13" s="5">
        <v>1970938.356</v>
      </c>
      <c r="N13" s="5">
        <v>698323.7552</v>
      </c>
      <c r="O13" s="5">
        <v>1660111.968</v>
      </c>
      <c r="P13" s="5">
        <v>419508.7227</v>
      </c>
      <c r="Q13" s="5">
        <v>1094659.095</v>
      </c>
      <c r="R13" s="5">
        <v>437376.9851</v>
      </c>
      <c r="S13" s="5">
        <v>535298.2547</v>
      </c>
      <c r="T13" s="5">
        <v>1399167.284</v>
      </c>
      <c r="U13" s="5">
        <v>1210409.403</v>
      </c>
      <c r="V13" s="5">
        <v>1037368.895</v>
      </c>
      <c r="W13" s="5">
        <v>1582049.02</v>
      </c>
      <c r="X13" s="5">
        <v>1882427.009</v>
      </c>
      <c r="Y13" s="5">
        <v>1983905.533</v>
      </c>
      <c r="Z13" s="5" t="s">
        <v>1101</v>
      </c>
      <c r="AA13" s="5">
        <v>1008491.068</v>
      </c>
      <c r="AB13" s="5">
        <v>987979.0018</v>
      </c>
      <c r="AC13" s="5">
        <v>1007277.796</v>
      </c>
      <c r="AD13" s="7"/>
    </row>
    <row r="14" s="1" customFormat="1" spans="1:30">
      <c r="A14" s="5" t="s">
        <v>258</v>
      </c>
      <c r="B14" s="5"/>
      <c r="C14" s="5"/>
      <c r="D14" s="5">
        <v>7.29103</v>
      </c>
      <c r="E14" s="5">
        <v>2.45352172642519</v>
      </c>
      <c r="F14" s="5">
        <v>0.0121452234636748</v>
      </c>
      <c r="G14" s="5">
        <v>155.0008861</v>
      </c>
      <c r="H14" s="5">
        <v>43.658</v>
      </c>
      <c r="I14" s="5">
        <v>405397.874</v>
      </c>
      <c r="J14" s="5">
        <v>131853.9587</v>
      </c>
      <c r="K14" s="5">
        <v>170681.8895</v>
      </c>
      <c r="L14" s="5">
        <v>173671.066</v>
      </c>
      <c r="M14" s="5">
        <v>127407.2064</v>
      </c>
      <c r="N14" s="5">
        <v>217174.6359</v>
      </c>
      <c r="O14" s="5">
        <v>274721.65</v>
      </c>
      <c r="P14" s="5">
        <v>251896.0524</v>
      </c>
      <c r="Q14" s="5">
        <v>331414.9597</v>
      </c>
      <c r="R14" s="5">
        <v>512650.603</v>
      </c>
      <c r="S14" s="5">
        <v>482382.2974</v>
      </c>
      <c r="T14" s="5">
        <v>768554.2316</v>
      </c>
      <c r="U14" s="5">
        <v>180054.606</v>
      </c>
      <c r="V14" s="5">
        <v>123039.7255</v>
      </c>
      <c r="W14" s="5">
        <v>297482.2839</v>
      </c>
      <c r="X14" s="5">
        <v>87788.68445</v>
      </c>
      <c r="Y14" s="5">
        <v>180768.0325</v>
      </c>
      <c r="Z14" s="5" t="s">
        <v>343</v>
      </c>
      <c r="AA14" s="5">
        <v>279855.5025</v>
      </c>
      <c r="AB14" s="5">
        <v>279279.1879</v>
      </c>
      <c r="AC14" s="5">
        <v>255649.8669</v>
      </c>
      <c r="AD14" s="7"/>
    </row>
    <row r="15" s="1" customFormat="1" spans="1:30">
      <c r="A15" s="5" t="s">
        <v>1102</v>
      </c>
      <c r="B15" s="5"/>
      <c r="C15" s="5"/>
      <c r="D15" s="5">
        <v>5.1964</v>
      </c>
      <c r="E15" s="5">
        <v>1.57555600691649</v>
      </c>
      <c r="F15" s="5">
        <v>0.00257654566861206</v>
      </c>
      <c r="G15" s="5">
        <v>437.3138018</v>
      </c>
      <c r="H15" s="5">
        <v>34.468</v>
      </c>
      <c r="I15" s="5">
        <v>183536.8759</v>
      </c>
      <c r="J15" s="5">
        <v>169666.3564</v>
      </c>
      <c r="K15" s="5">
        <v>280143.2982</v>
      </c>
      <c r="L15" s="5">
        <v>383926.6704</v>
      </c>
      <c r="M15" s="5">
        <v>422477.7818</v>
      </c>
      <c r="N15" s="5">
        <v>282850.6124</v>
      </c>
      <c r="O15" s="5">
        <v>361282.3369</v>
      </c>
      <c r="P15" s="5">
        <v>383726.2567</v>
      </c>
      <c r="Q15" s="5">
        <v>342490.1845</v>
      </c>
      <c r="R15" s="5">
        <v>368908.8582</v>
      </c>
      <c r="S15" s="5">
        <v>399523.5064</v>
      </c>
      <c r="T15" s="5">
        <v>329226.7525</v>
      </c>
      <c r="U15" s="5">
        <v>309147.6944</v>
      </c>
      <c r="V15" s="5">
        <v>199428.614</v>
      </c>
      <c r="W15" s="5">
        <v>150335.4638</v>
      </c>
      <c r="X15" s="5">
        <v>143708.0775</v>
      </c>
      <c r="Y15" s="5">
        <v>318235.6985</v>
      </c>
      <c r="Z15" s="5" t="s">
        <v>1103</v>
      </c>
      <c r="AA15" s="5">
        <v>251680.5876</v>
      </c>
      <c r="AB15" s="5">
        <v>298739.441</v>
      </c>
      <c r="AC15" s="5">
        <v>270094.6922</v>
      </c>
      <c r="AD15" s="7"/>
    </row>
    <row r="16" s="1" customFormat="1" spans="1:30">
      <c r="A16" s="5" t="s">
        <v>763</v>
      </c>
      <c r="B16" s="5"/>
      <c r="C16" s="5"/>
      <c r="D16" s="5">
        <v>3.69035</v>
      </c>
      <c r="E16" s="5">
        <v>0.584690688869979</v>
      </c>
      <c r="F16" s="5">
        <v>0.0160871373846889</v>
      </c>
      <c r="G16" s="5">
        <v>513.284267</v>
      </c>
      <c r="H16" s="5">
        <v>42.443</v>
      </c>
      <c r="I16" s="5">
        <v>129522.936</v>
      </c>
      <c r="J16" s="5">
        <v>112764.6075</v>
      </c>
      <c r="K16" s="5">
        <v>103445.2314</v>
      </c>
      <c r="L16" s="5">
        <v>106211.6679</v>
      </c>
      <c r="M16" s="5">
        <v>72475.60596</v>
      </c>
      <c r="N16" s="5">
        <v>101152</v>
      </c>
      <c r="O16" s="5">
        <v>225113.8612</v>
      </c>
      <c r="P16" s="5">
        <v>103430.7365</v>
      </c>
      <c r="Q16" s="5">
        <v>73259.59225</v>
      </c>
      <c r="R16" s="5">
        <v>119831.7601</v>
      </c>
      <c r="S16" s="5">
        <v>77475.15459</v>
      </c>
      <c r="T16" s="5">
        <v>98191.77995</v>
      </c>
      <c r="U16" s="5">
        <v>211252.0784</v>
      </c>
      <c r="V16" s="5">
        <v>194078.1945</v>
      </c>
      <c r="W16" s="5">
        <v>127764.2817</v>
      </c>
      <c r="X16" s="5">
        <v>182032.8683</v>
      </c>
      <c r="Y16" s="5">
        <v>244389.311</v>
      </c>
      <c r="Z16" s="5" t="s">
        <v>764</v>
      </c>
      <c r="AA16" s="5">
        <v>120861.4522</v>
      </c>
      <c r="AB16" s="5">
        <v>125955.0718</v>
      </c>
      <c r="AC16" s="5">
        <v>119214.3808</v>
      </c>
      <c r="AD16" s="7"/>
    </row>
    <row r="17" s="1" customFormat="1" spans="1:30">
      <c r="A17" s="5" t="s">
        <v>761</v>
      </c>
      <c r="B17" s="5"/>
      <c r="C17" s="5"/>
      <c r="D17" s="5">
        <v>3.14929</v>
      </c>
      <c r="E17" s="5">
        <v>0.53687505540766</v>
      </c>
      <c r="F17" s="5">
        <v>0.000400748530643066</v>
      </c>
      <c r="G17" s="5">
        <v>311.2200394</v>
      </c>
      <c r="H17" s="5">
        <v>145.844</v>
      </c>
      <c r="I17" s="5">
        <v>89220.81369</v>
      </c>
      <c r="J17" s="5">
        <v>68113.16648</v>
      </c>
      <c r="K17" s="5">
        <v>47677.11</v>
      </c>
      <c r="L17" s="5">
        <v>57537.8087</v>
      </c>
      <c r="M17" s="5">
        <v>42289.3833</v>
      </c>
      <c r="N17" s="5">
        <v>67107.93522</v>
      </c>
      <c r="O17" s="5">
        <v>73318.39295</v>
      </c>
      <c r="P17" s="5">
        <v>89043.62439</v>
      </c>
      <c r="Q17" s="5">
        <v>67782.825</v>
      </c>
      <c r="R17" s="5">
        <v>74017.08739</v>
      </c>
      <c r="S17" s="5">
        <v>65350.66109</v>
      </c>
      <c r="T17" s="5">
        <v>53083.61922</v>
      </c>
      <c r="U17" s="5">
        <v>101982.2421</v>
      </c>
      <c r="V17" s="5">
        <v>147645.5457</v>
      </c>
      <c r="W17" s="5">
        <v>105878.5922</v>
      </c>
      <c r="X17" s="5">
        <v>159949.02</v>
      </c>
      <c r="Y17" s="5">
        <v>116377.7158</v>
      </c>
      <c r="Z17" s="5" t="s">
        <v>762</v>
      </c>
      <c r="AA17" s="5">
        <v>72442.06248</v>
      </c>
      <c r="AB17" s="5">
        <v>70997.49462</v>
      </c>
      <c r="AC17" s="5">
        <v>65293.622</v>
      </c>
      <c r="AD17" s="7"/>
    </row>
    <row r="18" s="1" customFormat="1" spans="1:30">
      <c r="A18" s="5" t="s">
        <v>1104</v>
      </c>
      <c r="B18" s="5"/>
      <c r="C18" s="5"/>
      <c r="D18" s="5">
        <v>2.95213</v>
      </c>
      <c r="E18" s="5">
        <v>1.32679676910398</v>
      </c>
      <c r="F18" s="5">
        <v>0.0342540938747213</v>
      </c>
      <c r="G18" s="5">
        <v>182.0315419</v>
      </c>
      <c r="H18" s="5">
        <v>263.286</v>
      </c>
      <c r="I18" s="5">
        <v>170450.9439</v>
      </c>
      <c r="J18" s="5">
        <v>133021.1708</v>
      </c>
      <c r="K18" s="5">
        <v>105976.0452</v>
      </c>
      <c r="L18" s="5">
        <v>74089.00268</v>
      </c>
      <c r="M18" s="5">
        <v>146225.5871</v>
      </c>
      <c r="N18" s="5">
        <v>128433.5258</v>
      </c>
      <c r="O18" s="5">
        <v>130000.3618</v>
      </c>
      <c r="P18" s="5">
        <v>132655.6514</v>
      </c>
      <c r="Q18" s="5">
        <v>147122.0659</v>
      </c>
      <c r="R18" s="5">
        <v>184366.5294</v>
      </c>
      <c r="S18" s="5">
        <v>126290.3003</v>
      </c>
      <c r="T18" s="5">
        <v>160619.0682</v>
      </c>
      <c r="U18" s="5">
        <v>122484.1002</v>
      </c>
      <c r="V18" s="5">
        <v>83628.90491</v>
      </c>
      <c r="W18" s="5">
        <v>160373.782</v>
      </c>
      <c r="X18" s="5">
        <v>86743.01455</v>
      </c>
      <c r="Y18" s="5">
        <v>99787.26368</v>
      </c>
      <c r="Z18" s="5" t="s">
        <v>1105</v>
      </c>
      <c r="AA18" s="5">
        <v>129997.4818</v>
      </c>
      <c r="AB18" s="5">
        <v>138205.76</v>
      </c>
      <c r="AC18" s="5">
        <v>126548.1473</v>
      </c>
      <c r="AD18" s="7"/>
    </row>
    <row r="19" s="1" customFormat="1" spans="1:30">
      <c r="A19" s="5" t="s">
        <v>1106</v>
      </c>
      <c r="B19" s="5"/>
      <c r="C19" s="5"/>
      <c r="D19" s="5">
        <v>2.75234</v>
      </c>
      <c r="E19" s="5">
        <v>1.39246834264802</v>
      </c>
      <c r="F19" s="5">
        <v>0.0343072739365205</v>
      </c>
      <c r="G19" s="5">
        <v>182.0308245</v>
      </c>
      <c r="H19" s="5">
        <v>278.633</v>
      </c>
      <c r="I19" s="5">
        <v>125333.5604</v>
      </c>
      <c r="J19" s="5">
        <v>93158.78679</v>
      </c>
      <c r="K19" s="5">
        <v>65130.238</v>
      </c>
      <c r="L19" s="5">
        <v>50379.4185</v>
      </c>
      <c r="M19" s="5">
        <v>104802.4764</v>
      </c>
      <c r="N19" s="5">
        <v>103150.4665</v>
      </c>
      <c r="O19" s="5">
        <v>93081.35218</v>
      </c>
      <c r="P19" s="5">
        <v>106500.5142</v>
      </c>
      <c r="Q19" s="5">
        <v>109125.4513</v>
      </c>
      <c r="R19" s="5">
        <v>143355.8678</v>
      </c>
      <c r="S19" s="5">
        <v>87084.30548</v>
      </c>
      <c r="T19" s="5">
        <v>128404.3028</v>
      </c>
      <c r="U19" s="5">
        <v>97344.6861</v>
      </c>
      <c r="V19" s="5">
        <v>57164.02296</v>
      </c>
      <c r="W19" s="5">
        <v>114690.3689</v>
      </c>
      <c r="X19" s="5">
        <v>58607.50179</v>
      </c>
      <c r="Y19" s="5">
        <v>67636.24222</v>
      </c>
      <c r="Z19" s="5" t="s">
        <v>1107</v>
      </c>
      <c r="AA19" s="5">
        <v>83429.524</v>
      </c>
      <c r="AB19" s="5">
        <v>79241.91354</v>
      </c>
      <c r="AC19" s="5">
        <v>84567.5712</v>
      </c>
      <c r="AD19" s="7"/>
    </row>
    <row r="20" s="1" customFormat="1" spans="1:30">
      <c r="A20" s="5" t="s">
        <v>769</v>
      </c>
      <c r="B20" s="5"/>
      <c r="C20" s="5"/>
      <c r="D20" s="5">
        <v>2.20296</v>
      </c>
      <c r="E20" s="5">
        <v>0.60979297027687</v>
      </c>
      <c r="F20" s="5">
        <v>0.00822031881724005</v>
      </c>
      <c r="G20" s="5">
        <v>202.0310954</v>
      </c>
      <c r="H20" s="5">
        <v>24.007</v>
      </c>
      <c r="I20" s="5">
        <v>92059.31143</v>
      </c>
      <c r="J20" s="5">
        <v>45738.12762</v>
      </c>
      <c r="K20" s="5">
        <v>66635.75195</v>
      </c>
      <c r="L20" s="5">
        <v>17898.79458</v>
      </c>
      <c r="M20" s="5">
        <v>2427.427623</v>
      </c>
      <c r="N20" s="5">
        <v>81172.81518</v>
      </c>
      <c r="O20" s="5">
        <v>62103.06859</v>
      </c>
      <c r="P20" s="5">
        <v>50948.2458</v>
      </c>
      <c r="Q20" s="5">
        <v>119483.7815</v>
      </c>
      <c r="R20" s="5">
        <v>56839.13495</v>
      </c>
      <c r="S20" s="5">
        <v>75788.79833</v>
      </c>
      <c r="T20" s="5">
        <v>100482.6395</v>
      </c>
      <c r="U20" s="5">
        <v>142689.0477</v>
      </c>
      <c r="V20" s="5">
        <v>117391.7236</v>
      </c>
      <c r="W20" s="5">
        <v>109411.2</v>
      </c>
      <c r="X20" s="5">
        <v>113904.3508</v>
      </c>
      <c r="Y20" s="5">
        <v>108238.2839</v>
      </c>
      <c r="Z20" s="5" t="s">
        <v>770</v>
      </c>
      <c r="AA20" s="5">
        <v>79390.73277</v>
      </c>
      <c r="AB20" s="5">
        <v>82903.0878</v>
      </c>
      <c r="AC20" s="5">
        <v>100524.4375</v>
      </c>
      <c r="AD20" s="7"/>
    </row>
    <row r="21" s="1" customFormat="1" spans="1:30">
      <c r="A21" s="5" t="s">
        <v>1108</v>
      </c>
      <c r="B21" s="5"/>
      <c r="C21" s="5"/>
      <c r="D21" s="5">
        <v>2.19938</v>
      </c>
      <c r="E21" s="5">
        <v>1.1507320088806</v>
      </c>
      <c r="F21" s="5">
        <v>0.00627313179797406</v>
      </c>
      <c r="G21" s="5">
        <v>246.9802318</v>
      </c>
      <c r="H21" s="5">
        <v>183.4765</v>
      </c>
      <c r="I21" s="5">
        <v>150648.8258</v>
      </c>
      <c r="J21" s="5">
        <v>107714.5983</v>
      </c>
      <c r="K21" s="5">
        <v>140021.0341</v>
      </c>
      <c r="L21" s="5">
        <v>105524.8815</v>
      </c>
      <c r="M21" s="5">
        <v>119425.0066</v>
      </c>
      <c r="N21" s="5">
        <v>113024.4514</v>
      </c>
      <c r="O21" s="5">
        <v>118555.1952</v>
      </c>
      <c r="P21" s="5">
        <v>122446.434</v>
      </c>
      <c r="Q21" s="5">
        <v>141681.2323</v>
      </c>
      <c r="R21" s="5">
        <v>137116.6261</v>
      </c>
      <c r="S21" s="5">
        <v>130758.3415</v>
      </c>
      <c r="T21" s="5">
        <v>147290.494</v>
      </c>
      <c r="U21" s="5">
        <v>120709.2985</v>
      </c>
      <c r="V21" s="5">
        <v>117637.6618</v>
      </c>
      <c r="W21" s="5">
        <v>106327.2187</v>
      </c>
      <c r="X21" s="5">
        <v>113341.8007</v>
      </c>
      <c r="Y21" s="5">
        <v>120424.6915</v>
      </c>
      <c r="Z21" s="5" t="s">
        <v>1109</v>
      </c>
      <c r="AA21" s="5">
        <v>121453.0233</v>
      </c>
      <c r="AB21" s="5">
        <v>113293.836</v>
      </c>
      <c r="AC21" s="5">
        <v>135128.2838</v>
      </c>
      <c r="AD21" s="7"/>
    </row>
    <row r="22" s="1" customFormat="1" spans="1:30">
      <c r="A22" s="5" t="s">
        <v>777</v>
      </c>
      <c r="B22" s="5"/>
      <c r="C22" s="5"/>
      <c r="D22" s="5">
        <v>2.194</v>
      </c>
      <c r="E22" s="5">
        <v>0.715027656786885</v>
      </c>
      <c r="F22" s="5">
        <v>0.00420627925287059</v>
      </c>
      <c r="G22" s="5">
        <v>433.2325782</v>
      </c>
      <c r="H22" s="5">
        <v>228.891</v>
      </c>
      <c r="I22" s="5">
        <v>96181.38483</v>
      </c>
      <c r="J22" s="5">
        <v>91785.25004</v>
      </c>
      <c r="K22" s="5">
        <v>87269.48212</v>
      </c>
      <c r="L22" s="5">
        <v>121721.0775</v>
      </c>
      <c r="M22" s="5">
        <v>102774.1182</v>
      </c>
      <c r="N22" s="5">
        <v>134255.0445</v>
      </c>
      <c r="O22" s="5">
        <v>117981.9766</v>
      </c>
      <c r="P22" s="5">
        <v>86253.65637</v>
      </c>
      <c r="Q22" s="5">
        <v>94817.71318</v>
      </c>
      <c r="R22" s="5">
        <v>105884.2079</v>
      </c>
      <c r="S22" s="5">
        <v>120615.8423</v>
      </c>
      <c r="T22" s="5">
        <v>85698.38226</v>
      </c>
      <c r="U22" s="5">
        <v>129611.702</v>
      </c>
      <c r="V22" s="5">
        <v>171541.0673</v>
      </c>
      <c r="W22" s="5">
        <v>151733.3535</v>
      </c>
      <c r="X22" s="5">
        <v>112832.2141</v>
      </c>
      <c r="Y22" s="5">
        <v>129165.3134</v>
      </c>
      <c r="Z22" s="5" t="s">
        <v>778</v>
      </c>
      <c r="AA22" s="5">
        <v>89185.179</v>
      </c>
      <c r="AB22" s="5">
        <v>101862.675</v>
      </c>
      <c r="AC22" s="5">
        <v>89226.40948</v>
      </c>
      <c r="AD22" s="7"/>
    </row>
    <row r="23" s="1" customFormat="1" spans="1:30">
      <c r="A23" s="5" t="s">
        <v>817</v>
      </c>
      <c r="B23" s="5"/>
      <c r="C23" s="5"/>
      <c r="D23" s="5">
        <v>2.07838</v>
      </c>
      <c r="E23" s="5">
        <v>0.64142775806729</v>
      </c>
      <c r="F23" s="5">
        <v>0.0169000078861195</v>
      </c>
      <c r="G23" s="5">
        <v>531.2947565</v>
      </c>
      <c r="H23" s="5">
        <v>44.396</v>
      </c>
      <c r="I23" s="5">
        <v>93573.97807</v>
      </c>
      <c r="J23" s="5">
        <v>62497.87477</v>
      </c>
      <c r="K23" s="5">
        <v>64968.89792</v>
      </c>
      <c r="L23" s="5">
        <v>48867.70136</v>
      </c>
      <c r="M23" s="5">
        <v>40528.63814</v>
      </c>
      <c r="N23" s="5">
        <v>66084.46486</v>
      </c>
      <c r="O23" s="5">
        <v>89240.01663</v>
      </c>
      <c r="P23" s="5">
        <v>47072.26077</v>
      </c>
      <c r="Q23" s="5">
        <v>30962.10091</v>
      </c>
      <c r="R23" s="5">
        <v>68645.78167</v>
      </c>
      <c r="S23" s="5">
        <v>56196.90476</v>
      </c>
      <c r="T23" s="5">
        <v>48367.82055</v>
      </c>
      <c r="U23" s="5">
        <v>95168.10532</v>
      </c>
      <c r="V23" s="5">
        <v>98485.02595</v>
      </c>
      <c r="W23" s="5">
        <v>59370.58718</v>
      </c>
      <c r="X23" s="5">
        <v>76402.65586</v>
      </c>
      <c r="Y23" s="5">
        <v>111256.0871</v>
      </c>
      <c r="Z23" s="5" t="s">
        <v>818</v>
      </c>
      <c r="AA23" s="5">
        <v>68668.2464</v>
      </c>
      <c r="AB23" s="5">
        <v>68493.636</v>
      </c>
      <c r="AC23" s="5">
        <v>62336.85445</v>
      </c>
      <c r="AD23" s="7"/>
    </row>
    <row r="24" s="1" customFormat="1" spans="1:30">
      <c r="A24" s="5" t="s">
        <v>799</v>
      </c>
      <c r="B24" s="5"/>
      <c r="C24" s="5"/>
      <c r="D24" s="5">
        <v>2.03671</v>
      </c>
      <c r="E24" s="5">
        <v>0.391615637831806</v>
      </c>
      <c r="F24" s="5">
        <v>0.00307857688639836</v>
      </c>
      <c r="G24" s="5">
        <v>320.0440252</v>
      </c>
      <c r="H24" s="5">
        <v>24.64</v>
      </c>
      <c r="I24" s="5">
        <v>22557.86419</v>
      </c>
      <c r="J24" s="5">
        <v>17909.13</v>
      </c>
      <c r="K24" s="5">
        <v>30221.83723</v>
      </c>
      <c r="L24" s="5">
        <v>6265.335563</v>
      </c>
      <c r="M24" s="5">
        <v>42267.00078</v>
      </c>
      <c r="N24" s="5">
        <v>13437.67765</v>
      </c>
      <c r="O24" s="5">
        <v>19055.33423</v>
      </c>
      <c r="P24" s="5">
        <v>7992.4</v>
      </c>
      <c r="Q24" s="5">
        <v>21510.86925</v>
      </c>
      <c r="R24" s="5">
        <v>7738.54025</v>
      </c>
      <c r="S24" s="5">
        <v>17097.64233</v>
      </c>
      <c r="T24" s="5">
        <v>26590.26462</v>
      </c>
      <c r="U24" s="5">
        <v>33426.95094</v>
      </c>
      <c r="V24" s="5">
        <v>32713.3752</v>
      </c>
      <c r="W24" s="5">
        <v>33105.80364</v>
      </c>
      <c r="X24" s="5">
        <v>53815.75961</v>
      </c>
      <c r="Y24" s="5">
        <v>35121.90171</v>
      </c>
      <c r="Z24" s="5" t="s">
        <v>800</v>
      </c>
      <c r="AA24" s="5">
        <v>21643.14115</v>
      </c>
      <c r="AB24" s="5">
        <v>25245.69116</v>
      </c>
      <c r="AC24" s="5">
        <v>24053.71875</v>
      </c>
      <c r="AD24" s="7"/>
    </row>
    <row r="25" s="1" customFormat="1" spans="1:30">
      <c r="A25" s="5" t="s">
        <v>1110</v>
      </c>
      <c r="B25" s="5"/>
      <c r="C25" s="5"/>
      <c r="D25" s="5">
        <v>1.98359</v>
      </c>
      <c r="E25" s="5">
        <v>0.636910401378027</v>
      </c>
      <c r="F25" s="5">
        <v>0.0274092707465952</v>
      </c>
      <c r="G25" s="5">
        <v>188.0701161</v>
      </c>
      <c r="H25" s="5">
        <v>101.8765</v>
      </c>
      <c r="I25" s="5">
        <v>73071.097</v>
      </c>
      <c r="J25" s="5">
        <v>53050.80452</v>
      </c>
      <c r="K25" s="5">
        <v>58244.30182</v>
      </c>
      <c r="L25" s="5">
        <v>18644.81738</v>
      </c>
      <c r="M25" s="5">
        <v>154122.4287</v>
      </c>
      <c r="N25" s="5">
        <v>31873.02107</v>
      </c>
      <c r="O25" s="5">
        <v>54794.97545</v>
      </c>
      <c r="P25" s="5">
        <v>37513.3565</v>
      </c>
      <c r="Q25" s="5">
        <v>42996.124</v>
      </c>
      <c r="R25" s="5">
        <v>27539.31487</v>
      </c>
      <c r="S25" s="5">
        <v>28620.31918</v>
      </c>
      <c r="T25" s="5">
        <v>53249.37957</v>
      </c>
      <c r="U25" s="5">
        <v>34190.78135</v>
      </c>
      <c r="V25" s="5">
        <v>48377.44904</v>
      </c>
      <c r="W25" s="5">
        <v>78835.23596</v>
      </c>
      <c r="X25" s="5">
        <v>67174.54894</v>
      </c>
      <c r="Y25" s="5">
        <v>78420.0285</v>
      </c>
      <c r="Z25" s="5" t="s">
        <v>1111</v>
      </c>
      <c r="AA25" s="5">
        <v>51417.14752</v>
      </c>
      <c r="AB25" s="5">
        <v>54391.77929</v>
      </c>
      <c r="AC25" s="5">
        <v>51365.3791</v>
      </c>
      <c r="AD25" s="7"/>
    </row>
    <row r="26" s="1" customFormat="1" spans="1:30">
      <c r="A26" s="5" t="s">
        <v>1112</v>
      </c>
      <c r="B26" s="5"/>
      <c r="C26" s="5"/>
      <c r="D26" s="5">
        <v>1.95574</v>
      </c>
      <c r="E26" s="5">
        <v>0.324763665139117</v>
      </c>
      <c r="F26" s="5">
        <v>0.0191910583245108</v>
      </c>
      <c r="G26" s="5">
        <v>323.0673255</v>
      </c>
      <c r="H26" s="5">
        <v>27.903</v>
      </c>
      <c r="I26" s="5">
        <v>43388.99871</v>
      </c>
      <c r="J26" s="5">
        <v>10316.46</v>
      </c>
      <c r="K26" s="5">
        <v>32408.90862</v>
      </c>
      <c r="L26" s="5">
        <v>6005.88</v>
      </c>
      <c r="M26" s="5">
        <v>109625.1048</v>
      </c>
      <c r="N26" s="5">
        <v>19522.8</v>
      </c>
      <c r="O26" s="5">
        <v>12443.2975</v>
      </c>
      <c r="P26" s="5">
        <v>3312.576</v>
      </c>
      <c r="Q26" s="5">
        <v>6839.870739</v>
      </c>
      <c r="R26" s="5">
        <v>1716.75</v>
      </c>
      <c r="S26" s="5">
        <v>17820.5</v>
      </c>
      <c r="T26" s="5">
        <v>62380.197</v>
      </c>
      <c r="U26" s="5">
        <v>65983.51974</v>
      </c>
      <c r="V26" s="5">
        <v>27496.92</v>
      </c>
      <c r="W26" s="5">
        <v>54262.92857</v>
      </c>
      <c r="X26" s="5">
        <v>28169.12</v>
      </c>
      <c r="Y26" s="5">
        <v>62265.84441</v>
      </c>
      <c r="Z26" s="5" t="s">
        <v>1113</v>
      </c>
      <c r="AA26" s="5">
        <v>26658.072</v>
      </c>
      <c r="AB26" s="5">
        <v>27251.224</v>
      </c>
      <c r="AC26" s="5">
        <v>33685.41133</v>
      </c>
      <c r="AD26" s="7"/>
    </row>
    <row r="27" s="1" customFormat="1" spans="1:30">
      <c r="A27" s="5" t="s">
        <v>313</v>
      </c>
      <c r="B27" s="5"/>
      <c r="C27" s="5"/>
      <c r="D27" s="5">
        <v>1.94999</v>
      </c>
      <c r="E27" s="5">
        <v>1.370520655266</v>
      </c>
      <c r="F27" s="5">
        <v>0.0406703553741908</v>
      </c>
      <c r="G27" s="5">
        <v>374.2414911</v>
      </c>
      <c r="H27" s="5">
        <v>33.868</v>
      </c>
      <c r="I27" s="5">
        <v>46597.84914</v>
      </c>
      <c r="J27" s="5">
        <v>40354.70625</v>
      </c>
      <c r="K27" s="5">
        <v>52037.44533</v>
      </c>
      <c r="L27" s="5">
        <v>80955.84497</v>
      </c>
      <c r="M27" s="5">
        <v>78340.18117</v>
      </c>
      <c r="N27" s="5">
        <v>47986.78343</v>
      </c>
      <c r="O27" s="5">
        <v>115527.3769</v>
      </c>
      <c r="P27" s="5">
        <v>93742.75869</v>
      </c>
      <c r="Q27" s="5">
        <v>100379.4003</v>
      </c>
      <c r="R27" s="5">
        <v>83168.21022</v>
      </c>
      <c r="S27" s="5">
        <v>116196.2633</v>
      </c>
      <c r="T27" s="5">
        <v>87842.18143</v>
      </c>
      <c r="U27" s="5">
        <v>62323.584</v>
      </c>
      <c r="V27" s="5">
        <v>49378.58771</v>
      </c>
      <c r="W27" s="5">
        <v>56541.99654</v>
      </c>
      <c r="X27" s="5">
        <v>61734.88929</v>
      </c>
      <c r="Y27" s="5">
        <v>110451.9366</v>
      </c>
      <c r="Z27" s="5" t="s">
        <v>314</v>
      </c>
      <c r="AA27" s="5">
        <v>115679.0971</v>
      </c>
      <c r="AB27" s="5">
        <v>124735.4015</v>
      </c>
      <c r="AC27" s="5">
        <v>116223.3203</v>
      </c>
      <c r="AD27" s="7"/>
    </row>
    <row r="28" s="1" customFormat="1" spans="1:30">
      <c r="A28" s="5" t="s">
        <v>801</v>
      </c>
      <c r="B28" s="5"/>
      <c r="C28" s="5"/>
      <c r="D28" s="5">
        <v>1.80137</v>
      </c>
      <c r="E28" s="5">
        <v>0.343116237022047</v>
      </c>
      <c r="F28" s="5">
        <v>0.0219999334030212</v>
      </c>
      <c r="G28" s="5">
        <v>417.2211585</v>
      </c>
      <c r="H28" s="5">
        <v>25.937</v>
      </c>
      <c r="I28" s="5">
        <v>13466.021</v>
      </c>
      <c r="J28" s="5">
        <v>9913.5925</v>
      </c>
      <c r="K28" s="5">
        <v>11608.6764</v>
      </c>
      <c r="L28" s="5">
        <v>9964.424</v>
      </c>
      <c r="M28" s="5">
        <v>13370.61</v>
      </c>
      <c r="N28" s="5">
        <v>16609.94286</v>
      </c>
      <c r="O28" s="5">
        <v>10654.69219</v>
      </c>
      <c r="P28" s="5">
        <v>16672.51347</v>
      </c>
      <c r="Q28" s="5">
        <v>10196.72936</v>
      </c>
      <c r="R28" s="5">
        <v>11738.53114</v>
      </c>
      <c r="S28" s="5">
        <v>8626.148333</v>
      </c>
      <c r="T28" s="5">
        <v>10965.8815</v>
      </c>
      <c r="U28" s="5">
        <v>37777.83525</v>
      </c>
      <c r="V28" s="5">
        <v>70469.41021</v>
      </c>
      <c r="W28" s="5">
        <v>31284.92089</v>
      </c>
      <c r="X28" s="5">
        <v>23865.82</v>
      </c>
      <c r="Y28" s="5">
        <v>16189.81596</v>
      </c>
      <c r="Z28" s="5" t="s">
        <v>802</v>
      </c>
      <c r="AA28" s="5">
        <v>18389.94667</v>
      </c>
      <c r="AB28" s="5">
        <v>19854.27</v>
      </c>
      <c r="AC28" s="5">
        <v>20863.19267</v>
      </c>
      <c r="AD28" s="7"/>
    </row>
    <row r="29" s="1" customFormat="1" spans="1:30">
      <c r="A29" s="5" t="s">
        <v>753</v>
      </c>
      <c r="B29" s="5"/>
      <c r="C29" s="5"/>
      <c r="D29" s="5">
        <v>1.73972</v>
      </c>
      <c r="E29" s="5">
        <v>0.656169674741226</v>
      </c>
      <c r="F29" s="5">
        <v>0.00229223712915927</v>
      </c>
      <c r="G29" s="5">
        <v>313.2359559</v>
      </c>
      <c r="H29" s="5">
        <v>141.919</v>
      </c>
      <c r="I29" s="5">
        <v>37965.51338</v>
      </c>
      <c r="J29" s="5">
        <v>35491.44404</v>
      </c>
      <c r="K29" s="5">
        <v>32081.70803</v>
      </c>
      <c r="L29" s="5">
        <v>33265.80026</v>
      </c>
      <c r="M29" s="5">
        <v>21610.07217</v>
      </c>
      <c r="N29" s="5">
        <v>34660.06083</v>
      </c>
      <c r="O29" s="5">
        <v>47839.47374</v>
      </c>
      <c r="P29" s="5">
        <v>34504.98713</v>
      </c>
      <c r="Q29" s="5">
        <v>33323.59017</v>
      </c>
      <c r="R29" s="5">
        <v>34662.20087</v>
      </c>
      <c r="S29" s="5">
        <v>36261.55396</v>
      </c>
      <c r="T29" s="5">
        <v>25288.5287</v>
      </c>
      <c r="U29" s="5">
        <v>44314.00096</v>
      </c>
      <c r="V29" s="5">
        <v>53068.77191</v>
      </c>
      <c r="W29" s="5">
        <v>50177.16417</v>
      </c>
      <c r="X29" s="5">
        <v>60850.07727</v>
      </c>
      <c r="Y29" s="5">
        <v>47676.86957</v>
      </c>
      <c r="Z29" s="5" t="s">
        <v>754</v>
      </c>
      <c r="AA29" s="5">
        <v>35850.34592</v>
      </c>
      <c r="AB29" s="5">
        <v>36388.23438</v>
      </c>
      <c r="AC29" s="5">
        <v>33028.33696</v>
      </c>
      <c r="AD29" s="7"/>
    </row>
    <row r="30" s="1" customFormat="1" spans="1:30">
      <c r="A30" s="5" t="s">
        <v>1114</v>
      </c>
      <c r="B30" s="5"/>
      <c r="C30" s="5"/>
      <c r="D30" s="5">
        <v>1.73026</v>
      </c>
      <c r="E30" s="5">
        <v>0.6892950265366</v>
      </c>
      <c r="F30" s="5">
        <v>0.0483470946644006</v>
      </c>
      <c r="G30" s="5">
        <v>149.0602187</v>
      </c>
      <c r="H30" s="5">
        <v>76.707</v>
      </c>
      <c r="I30" s="5">
        <v>180704.8828</v>
      </c>
      <c r="J30" s="5">
        <v>152727.815</v>
      </c>
      <c r="K30" s="5">
        <v>170957.0437</v>
      </c>
      <c r="L30" s="5">
        <v>28847.98461</v>
      </c>
      <c r="M30" s="5">
        <v>90751.53788</v>
      </c>
      <c r="N30" s="5">
        <v>68857.90704</v>
      </c>
      <c r="O30" s="5">
        <v>85661.62007</v>
      </c>
      <c r="P30" s="5">
        <v>42959.15578</v>
      </c>
      <c r="Q30" s="5">
        <v>80187.55604</v>
      </c>
      <c r="R30" s="5">
        <v>64495.25665</v>
      </c>
      <c r="S30" s="5">
        <v>95885.34912</v>
      </c>
      <c r="T30" s="5">
        <v>129884.4618</v>
      </c>
      <c r="U30" s="5">
        <v>125569.7778</v>
      </c>
      <c r="V30" s="5">
        <v>97104.12404</v>
      </c>
      <c r="W30" s="5">
        <v>157356.4897</v>
      </c>
      <c r="X30" s="5">
        <v>83286.04815</v>
      </c>
      <c r="Y30" s="5">
        <v>146333.3455</v>
      </c>
      <c r="Z30" s="5" t="s">
        <v>1115</v>
      </c>
      <c r="AA30" s="5">
        <v>100718.7485</v>
      </c>
      <c r="AB30" s="5">
        <v>100669.1605</v>
      </c>
      <c r="AC30" s="5">
        <v>98297.12165</v>
      </c>
      <c r="AD30" s="7"/>
    </row>
    <row r="31" s="1" customFormat="1" spans="1:30">
      <c r="A31" s="5" t="s">
        <v>1116</v>
      </c>
      <c r="B31" s="5"/>
      <c r="C31" s="5"/>
      <c r="D31" s="5">
        <v>1.72046</v>
      </c>
      <c r="E31" s="5">
        <v>0.587546368225486</v>
      </c>
      <c r="F31" s="5">
        <v>0.0331865646301442</v>
      </c>
      <c r="G31" s="5">
        <v>239.9955171</v>
      </c>
      <c r="H31" s="5">
        <v>41.222</v>
      </c>
      <c r="I31" s="5">
        <v>44063.75696</v>
      </c>
      <c r="J31" s="5">
        <v>24834.25743</v>
      </c>
      <c r="K31" s="5">
        <v>53525.214</v>
      </c>
      <c r="L31" s="5">
        <v>14883.49894</v>
      </c>
      <c r="M31" s="5">
        <v>12515.23071</v>
      </c>
      <c r="N31" s="5">
        <v>41584.3004</v>
      </c>
      <c r="O31" s="5">
        <v>39846.49359</v>
      </c>
      <c r="P31" s="5">
        <v>16237.377</v>
      </c>
      <c r="Q31" s="5">
        <v>27096.79624</v>
      </c>
      <c r="R31" s="5">
        <v>7412.687769</v>
      </c>
      <c r="S31" s="5">
        <v>23609.3832</v>
      </c>
      <c r="T31" s="5">
        <v>47929.33843</v>
      </c>
      <c r="U31" s="5">
        <v>28775.83104</v>
      </c>
      <c r="V31" s="5">
        <v>40391.14857</v>
      </c>
      <c r="W31" s="5">
        <v>47121.29356</v>
      </c>
      <c r="X31" s="5">
        <v>43317.84697</v>
      </c>
      <c r="Y31" s="5">
        <v>54665.95986</v>
      </c>
      <c r="Z31" s="5" t="s">
        <v>1117</v>
      </c>
      <c r="AA31" s="5">
        <v>34787.2304</v>
      </c>
      <c r="AB31" s="5">
        <v>38545.17058</v>
      </c>
      <c r="AC31" s="5">
        <v>38760.54857</v>
      </c>
      <c r="AD31" s="7"/>
    </row>
    <row r="32" s="1" customFormat="1" spans="1:30">
      <c r="A32" s="5" t="s">
        <v>1118</v>
      </c>
      <c r="B32" s="5"/>
      <c r="C32" s="5"/>
      <c r="D32" s="5">
        <v>1.71871</v>
      </c>
      <c r="E32" s="5">
        <v>1.43116329885528</v>
      </c>
      <c r="F32" s="5">
        <v>0.0102399215145293</v>
      </c>
      <c r="G32" s="5">
        <v>240.0361789</v>
      </c>
      <c r="H32" s="5">
        <v>363.103</v>
      </c>
      <c r="I32" s="5">
        <v>48668.4621</v>
      </c>
      <c r="J32" s="5">
        <v>37389.78333</v>
      </c>
      <c r="K32" s="5">
        <v>32105.611</v>
      </c>
      <c r="L32" s="5">
        <v>22775.49</v>
      </c>
      <c r="M32" s="5">
        <v>42173.14045</v>
      </c>
      <c r="N32" s="5">
        <v>41546.91476</v>
      </c>
      <c r="O32" s="5">
        <v>53111.06667</v>
      </c>
      <c r="P32" s="5">
        <v>45388.50652</v>
      </c>
      <c r="Q32" s="5">
        <v>46268.76729</v>
      </c>
      <c r="R32" s="5">
        <v>56572.47986</v>
      </c>
      <c r="S32" s="5">
        <v>36917.41981</v>
      </c>
      <c r="T32" s="5">
        <v>43459.455</v>
      </c>
      <c r="U32" s="5">
        <v>45456.93014</v>
      </c>
      <c r="V32" s="5">
        <v>25908.33214</v>
      </c>
      <c r="W32" s="5">
        <v>40345.07871</v>
      </c>
      <c r="X32" s="5">
        <v>24331.98333</v>
      </c>
      <c r="Y32" s="5">
        <v>28303.38947</v>
      </c>
      <c r="Z32" s="5" t="s">
        <v>1119</v>
      </c>
      <c r="AA32" s="5">
        <v>34059.75221</v>
      </c>
      <c r="AB32" s="5">
        <v>34281.8135</v>
      </c>
      <c r="AC32" s="5">
        <v>34461.20503</v>
      </c>
      <c r="AD32" s="7"/>
    </row>
    <row r="33" s="1" customFormat="1" spans="1:30">
      <c r="A33" s="5" t="s">
        <v>767</v>
      </c>
      <c r="B33" s="5"/>
      <c r="C33" s="5"/>
      <c r="D33" s="5">
        <v>1.67513</v>
      </c>
      <c r="E33" s="5">
        <v>0.606561542133263</v>
      </c>
      <c r="F33" s="5">
        <v>0.00192532506358439</v>
      </c>
      <c r="G33" s="5">
        <v>341.2667706</v>
      </c>
      <c r="H33" s="5">
        <v>112.353</v>
      </c>
      <c r="I33" s="5">
        <v>27521.90803</v>
      </c>
      <c r="J33" s="5">
        <v>27027.69181</v>
      </c>
      <c r="K33" s="5">
        <v>37322.05809</v>
      </c>
      <c r="L33" s="5">
        <v>36037.97903</v>
      </c>
      <c r="M33" s="5">
        <v>12944.11686</v>
      </c>
      <c r="N33" s="5">
        <v>31660.0319</v>
      </c>
      <c r="O33" s="5">
        <v>39242.13463</v>
      </c>
      <c r="P33" s="5">
        <v>27291.56193</v>
      </c>
      <c r="Q33" s="5">
        <v>27072.91413</v>
      </c>
      <c r="R33" s="5">
        <v>29002.78376</v>
      </c>
      <c r="S33" s="5">
        <v>42912.13901</v>
      </c>
      <c r="T33" s="5">
        <v>20267.7404</v>
      </c>
      <c r="U33" s="5">
        <v>45283.56</v>
      </c>
      <c r="V33" s="5">
        <v>53704.55484</v>
      </c>
      <c r="W33" s="5">
        <v>48857.85159</v>
      </c>
      <c r="X33" s="5">
        <v>46947.12533</v>
      </c>
      <c r="Y33" s="5">
        <v>44972.65317</v>
      </c>
      <c r="Z33" s="5" t="s">
        <v>768</v>
      </c>
      <c r="AA33" s="5">
        <v>29308.16863</v>
      </c>
      <c r="AB33" s="5">
        <v>31291.036</v>
      </c>
      <c r="AC33" s="5">
        <v>30811.91139</v>
      </c>
      <c r="AD33" s="7"/>
    </row>
    <row r="34" s="1" customFormat="1" spans="1:30">
      <c r="A34" s="5" t="s">
        <v>833</v>
      </c>
      <c r="B34" s="5"/>
      <c r="C34" s="5"/>
      <c r="D34" s="5">
        <v>1.58977</v>
      </c>
      <c r="E34" s="5">
        <v>0.731663150221877</v>
      </c>
      <c r="F34" s="5">
        <v>0.00251366649128195</v>
      </c>
      <c r="G34" s="5">
        <v>121.0289437</v>
      </c>
      <c r="H34" s="5">
        <v>103.782</v>
      </c>
      <c r="I34" s="5">
        <v>121119.1051</v>
      </c>
      <c r="J34" s="5">
        <v>121807.8354</v>
      </c>
      <c r="K34" s="5">
        <v>81435.01635</v>
      </c>
      <c r="L34" s="5">
        <v>93099.64888</v>
      </c>
      <c r="M34" s="5">
        <v>116357.6599</v>
      </c>
      <c r="N34" s="5">
        <v>98262.07708</v>
      </c>
      <c r="O34" s="5">
        <v>70889.44391</v>
      </c>
      <c r="P34" s="5">
        <v>109786.0996</v>
      </c>
      <c r="Q34" s="5">
        <v>91583.94267</v>
      </c>
      <c r="R34" s="5">
        <v>88579.28039</v>
      </c>
      <c r="S34" s="5">
        <v>76889.64174</v>
      </c>
      <c r="T34" s="5">
        <v>110033.2083</v>
      </c>
      <c r="U34" s="5">
        <v>136388.1068</v>
      </c>
      <c r="V34" s="5">
        <v>132372.7996</v>
      </c>
      <c r="W34" s="5">
        <v>114942.6344</v>
      </c>
      <c r="X34" s="5">
        <v>104901.9157</v>
      </c>
      <c r="Y34" s="5">
        <v>134326.4685</v>
      </c>
      <c r="Z34" s="5" t="s">
        <v>834</v>
      </c>
      <c r="AA34" s="5">
        <v>172777.11</v>
      </c>
      <c r="AB34" s="5">
        <v>161883.5517</v>
      </c>
      <c r="AC34" s="5">
        <v>159136.1554</v>
      </c>
      <c r="AD34" s="7"/>
    </row>
    <row r="35" s="1" customFormat="1" spans="1:30">
      <c r="A35" s="5" t="s">
        <v>771</v>
      </c>
      <c r="B35" s="5"/>
      <c r="C35" s="5"/>
      <c r="D35" s="5">
        <v>1.56321</v>
      </c>
      <c r="E35" s="5">
        <v>0.589766937503303</v>
      </c>
      <c r="F35" s="5">
        <v>0.00353105069058254</v>
      </c>
      <c r="G35" s="5">
        <v>369.2973596</v>
      </c>
      <c r="H35" s="5">
        <v>88.1635</v>
      </c>
      <c r="I35" s="5">
        <v>27889.91389</v>
      </c>
      <c r="J35" s="5">
        <v>29150.67059</v>
      </c>
      <c r="K35" s="5">
        <v>21907.63273</v>
      </c>
      <c r="L35" s="5">
        <v>29945.62251</v>
      </c>
      <c r="M35" s="5">
        <v>10433.91094</v>
      </c>
      <c r="N35" s="5">
        <v>27890.56365</v>
      </c>
      <c r="O35" s="5">
        <v>36175.54371</v>
      </c>
      <c r="P35" s="5">
        <v>26848.10374</v>
      </c>
      <c r="Q35" s="5">
        <v>31014.43769</v>
      </c>
      <c r="R35" s="5">
        <v>26132.62306</v>
      </c>
      <c r="S35" s="5">
        <v>28142.2218</v>
      </c>
      <c r="T35" s="5">
        <v>16967.22907</v>
      </c>
      <c r="U35" s="5">
        <v>47604.71046</v>
      </c>
      <c r="V35" s="5">
        <v>42617.46939</v>
      </c>
      <c r="W35" s="5">
        <v>47159.53513</v>
      </c>
      <c r="X35" s="5">
        <v>37292.52809</v>
      </c>
      <c r="Y35" s="5">
        <v>38922.34752</v>
      </c>
      <c r="Z35" s="5" t="s">
        <v>772</v>
      </c>
      <c r="AA35" s="5">
        <v>25691.51718</v>
      </c>
      <c r="AB35" s="5">
        <v>23512.71871</v>
      </c>
      <c r="AC35" s="5">
        <v>26608.45937</v>
      </c>
      <c r="AD35" s="7"/>
    </row>
    <row r="36" s="1" customFormat="1" spans="1:30">
      <c r="A36" s="5" t="s">
        <v>1120</v>
      </c>
      <c r="B36" s="5"/>
      <c r="C36" s="5"/>
      <c r="D36" s="5">
        <v>1.54549</v>
      </c>
      <c r="E36" s="5">
        <v>0.660337655173711</v>
      </c>
      <c r="F36" s="5">
        <v>0.0279143503566547</v>
      </c>
      <c r="G36" s="5">
        <v>256.0266897</v>
      </c>
      <c r="H36" s="5">
        <v>37.5565</v>
      </c>
      <c r="I36" s="5">
        <v>41960.93984</v>
      </c>
      <c r="J36" s="5">
        <v>112701.7723</v>
      </c>
      <c r="K36" s="5">
        <v>104270.9354</v>
      </c>
      <c r="L36" s="5">
        <v>56379.93734</v>
      </c>
      <c r="M36" s="5">
        <v>104440.3358</v>
      </c>
      <c r="N36" s="5">
        <v>69643.51144</v>
      </c>
      <c r="O36" s="5">
        <v>66023.52212</v>
      </c>
      <c r="P36" s="5">
        <v>60122.0004</v>
      </c>
      <c r="Q36" s="5">
        <v>58228.49895</v>
      </c>
      <c r="R36" s="5">
        <v>77115.588</v>
      </c>
      <c r="S36" s="5">
        <v>102626.028</v>
      </c>
      <c r="T36" s="5">
        <v>66884.41524</v>
      </c>
      <c r="U36" s="5">
        <v>147933.776</v>
      </c>
      <c r="V36" s="5">
        <v>133231.8784</v>
      </c>
      <c r="W36" s="5">
        <v>103894.1693</v>
      </c>
      <c r="X36" s="5">
        <v>116514.975</v>
      </c>
      <c r="Y36" s="5">
        <v>60978.6555</v>
      </c>
      <c r="Z36" s="5" t="s">
        <v>1121</v>
      </c>
      <c r="AA36" s="5">
        <v>97495.2</v>
      </c>
      <c r="AB36" s="5">
        <v>90658.61175</v>
      </c>
      <c r="AC36" s="5">
        <v>98283.96285</v>
      </c>
      <c r="AD36" s="7"/>
    </row>
    <row r="37" s="1" customFormat="1" spans="1:30">
      <c r="A37" s="5" t="s">
        <v>779</v>
      </c>
      <c r="B37" s="5"/>
      <c r="C37" s="5"/>
      <c r="D37" s="5">
        <v>1.51166</v>
      </c>
      <c r="E37" s="5">
        <v>0.50094807399649</v>
      </c>
      <c r="F37" s="5">
        <v>0.0248204673927642</v>
      </c>
      <c r="G37" s="5">
        <v>207.0109884</v>
      </c>
      <c r="H37" s="5">
        <v>34.9985</v>
      </c>
      <c r="I37" s="5">
        <v>19705.08856</v>
      </c>
      <c r="J37" s="5">
        <v>10319.256</v>
      </c>
      <c r="K37" s="5">
        <v>11982.36255</v>
      </c>
      <c r="L37" s="5">
        <v>8469.079545</v>
      </c>
      <c r="M37" s="5">
        <v>12408.6827</v>
      </c>
      <c r="N37" s="5">
        <v>24347.92651</v>
      </c>
      <c r="O37" s="5">
        <v>20299.45611</v>
      </c>
      <c r="P37" s="5">
        <v>27781.72092</v>
      </c>
      <c r="Q37" s="5">
        <v>17895.1845</v>
      </c>
      <c r="R37" s="5">
        <v>16836.50769</v>
      </c>
      <c r="S37" s="5">
        <v>10565.18964</v>
      </c>
      <c r="T37" s="5">
        <v>11051.06917</v>
      </c>
      <c r="U37" s="5">
        <v>36335.41056</v>
      </c>
      <c r="V37" s="5">
        <v>59245.5597</v>
      </c>
      <c r="W37" s="5">
        <v>42245.40933</v>
      </c>
      <c r="X37" s="5">
        <v>23244.98727</v>
      </c>
      <c r="Y37" s="5">
        <v>18365.8</v>
      </c>
      <c r="Z37" s="5" t="s">
        <v>780</v>
      </c>
      <c r="AA37" s="5">
        <v>29242.93077</v>
      </c>
      <c r="AB37" s="5">
        <v>28464.64846</v>
      </c>
      <c r="AC37" s="5">
        <v>29186.95594</v>
      </c>
      <c r="AD37" s="7"/>
    </row>
    <row r="38" s="1" customFormat="1" spans="1:30">
      <c r="A38" s="5" t="s">
        <v>1122</v>
      </c>
      <c r="B38" s="5"/>
      <c r="C38" s="5"/>
      <c r="D38" s="5">
        <v>1.50427</v>
      </c>
      <c r="E38" s="5">
        <v>1.41037527832184</v>
      </c>
      <c r="F38" s="5">
        <v>0.0459892267600795</v>
      </c>
      <c r="G38" s="5">
        <v>139.0253809</v>
      </c>
      <c r="H38" s="5">
        <v>278.635</v>
      </c>
      <c r="I38" s="5">
        <v>41203.2768</v>
      </c>
      <c r="J38" s="5">
        <v>32038.1153</v>
      </c>
      <c r="K38" s="5">
        <v>23937.97462</v>
      </c>
      <c r="L38" s="5">
        <v>15862.56717</v>
      </c>
      <c r="M38" s="5">
        <v>33850.6425</v>
      </c>
      <c r="N38" s="5">
        <v>35189.43596</v>
      </c>
      <c r="O38" s="5">
        <v>34339.48282</v>
      </c>
      <c r="P38" s="5">
        <v>32652.144</v>
      </c>
      <c r="Q38" s="5">
        <v>37919.97508</v>
      </c>
      <c r="R38" s="5">
        <v>50112.60944</v>
      </c>
      <c r="S38" s="5">
        <v>25081.05707</v>
      </c>
      <c r="T38" s="5">
        <v>41077.37308</v>
      </c>
      <c r="U38" s="5">
        <v>30666.4266</v>
      </c>
      <c r="V38" s="5">
        <v>17087.84423</v>
      </c>
      <c r="W38" s="5">
        <v>38629.48904</v>
      </c>
      <c r="X38" s="5">
        <v>19968.77108</v>
      </c>
      <c r="Y38" s="5">
        <v>22999.54932</v>
      </c>
      <c r="Z38" s="5" t="s">
        <v>1123</v>
      </c>
      <c r="AA38" s="5">
        <v>29196.59769</v>
      </c>
      <c r="AB38" s="5">
        <v>29563.83279</v>
      </c>
      <c r="AC38" s="5">
        <v>28892.727</v>
      </c>
      <c r="AD38" s="7"/>
    </row>
    <row r="39" s="1" customFormat="1" spans="1:30">
      <c r="A39" s="5" t="s">
        <v>1124</v>
      </c>
      <c r="B39" s="5"/>
      <c r="C39" s="5"/>
      <c r="D39" s="5">
        <v>1.48958</v>
      </c>
      <c r="E39" s="5">
        <v>1.2470973005116</v>
      </c>
      <c r="F39" s="5">
        <v>0.0374901689000588</v>
      </c>
      <c r="G39" s="5">
        <v>239.0578617</v>
      </c>
      <c r="H39" s="5">
        <v>34.5145</v>
      </c>
      <c r="I39" s="5">
        <v>44859.02688</v>
      </c>
      <c r="J39" s="5">
        <v>37280.86359</v>
      </c>
      <c r="K39" s="5">
        <v>17881.705</v>
      </c>
      <c r="L39" s="5">
        <v>30756.65065</v>
      </c>
      <c r="M39" s="5">
        <v>46394.0116</v>
      </c>
      <c r="N39" s="5">
        <v>46156.35341</v>
      </c>
      <c r="O39" s="5">
        <v>34466.74901</v>
      </c>
      <c r="P39" s="5">
        <v>37959.11467</v>
      </c>
      <c r="Q39" s="5">
        <v>47509.83108</v>
      </c>
      <c r="R39" s="5">
        <v>50377.17835</v>
      </c>
      <c r="S39" s="5">
        <v>46907.39182</v>
      </c>
      <c r="T39" s="5">
        <v>45296.67816</v>
      </c>
      <c r="U39" s="5">
        <v>30243.68712</v>
      </c>
      <c r="V39" s="5">
        <v>33600.12443</v>
      </c>
      <c r="W39" s="5">
        <v>37610.92044</v>
      </c>
      <c r="X39" s="5">
        <v>27724.17947</v>
      </c>
      <c r="Y39" s="5">
        <v>35476.17125</v>
      </c>
      <c r="Z39" s="5" t="s">
        <v>1125</v>
      </c>
      <c r="AA39" s="5">
        <v>62201.84107</v>
      </c>
      <c r="AB39" s="5">
        <v>75828.05566</v>
      </c>
      <c r="AC39" s="5">
        <v>74106.01863</v>
      </c>
      <c r="AD39" s="7"/>
    </row>
    <row r="40" s="1" customFormat="1" spans="1:30">
      <c r="A40" s="5" t="s">
        <v>1126</v>
      </c>
      <c r="B40" s="5"/>
      <c r="C40" s="5"/>
      <c r="D40" s="5">
        <v>1.48599</v>
      </c>
      <c r="E40" s="5">
        <v>0.699994930276943</v>
      </c>
      <c r="F40" s="5">
        <v>0.0484807697593698</v>
      </c>
      <c r="G40" s="5">
        <v>149.0598954</v>
      </c>
      <c r="H40" s="5">
        <v>95.845</v>
      </c>
      <c r="I40" s="5">
        <v>124340.0501</v>
      </c>
      <c r="J40" s="5">
        <v>106390.9592</v>
      </c>
      <c r="K40" s="5">
        <v>118104.1</v>
      </c>
      <c r="L40" s="5">
        <v>20928.55342</v>
      </c>
      <c r="M40" s="5">
        <v>67112.04844</v>
      </c>
      <c r="N40" s="5">
        <v>52428.57193</v>
      </c>
      <c r="O40" s="5">
        <v>59783.51669</v>
      </c>
      <c r="P40" s="5">
        <v>31601.07011</v>
      </c>
      <c r="Q40" s="5">
        <v>64084.4877</v>
      </c>
      <c r="R40" s="5">
        <v>46719.20285</v>
      </c>
      <c r="S40" s="5">
        <v>68295.18</v>
      </c>
      <c r="T40" s="5">
        <v>94721.22342</v>
      </c>
      <c r="U40" s="5">
        <v>88500.84778</v>
      </c>
      <c r="V40" s="5">
        <v>67181.42048</v>
      </c>
      <c r="W40" s="5">
        <v>107083.5584</v>
      </c>
      <c r="X40" s="5">
        <v>65107.31245</v>
      </c>
      <c r="Y40" s="5">
        <v>109208.0143</v>
      </c>
      <c r="Z40" s="5" t="s">
        <v>1127</v>
      </c>
      <c r="AA40" s="5">
        <v>74611.0467</v>
      </c>
      <c r="AB40" s="5">
        <v>73526.63796</v>
      </c>
      <c r="AC40" s="5">
        <v>73883.6728</v>
      </c>
      <c r="AD40" s="7"/>
    </row>
    <row r="41" s="1" customFormat="1" spans="1:30">
      <c r="A41" s="5" t="s">
        <v>819</v>
      </c>
      <c r="B41" s="5"/>
      <c r="C41" s="5"/>
      <c r="D41" s="5">
        <v>1.45149</v>
      </c>
      <c r="E41" s="5">
        <v>0.657697180155577</v>
      </c>
      <c r="F41" s="5">
        <v>0.0291880151325331</v>
      </c>
      <c r="G41" s="5">
        <v>529.2788007</v>
      </c>
      <c r="H41" s="5">
        <v>43.563</v>
      </c>
      <c r="I41" s="5">
        <v>42362.27482</v>
      </c>
      <c r="J41" s="5">
        <v>33583.9616</v>
      </c>
      <c r="K41" s="5">
        <v>42063.72061</v>
      </c>
      <c r="L41" s="5">
        <v>31836.06818</v>
      </c>
      <c r="M41" s="5">
        <v>26831.32414</v>
      </c>
      <c r="N41" s="5">
        <v>42102.56457</v>
      </c>
      <c r="O41" s="5">
        <v>50830.49741</v>
      </c>
      <c r="P41" s="5">
        <v>27570.41633</v>
      </c>
      <c r="Q41" s="5">
        <v>21212.07955</v>
      </c>
      <c r="R41" s="5">
        <v>35631.76323</v>
      </c>
      <c r="S41" s="5">
        <v>34704.39565</v>
      </c>
      <c r="T41" s="5">
        <v>32425.27917</v>
      </c>
      <c r="U41" s="5">
        <v>57010.42255</v>
      </c>
      <c r="V41" s="5">
        <v>50009.528</v>
      </c>
      <c r="W41" s="5">
        <v>31733.32909</v>
      </c>
      <c r="X41" s="5">
        <v>39385.65409</v>
      </c>
      <c r="Y41" s="5">
        <v>62220.13391</v>
      </c>
      <c r="Z41" s="5" t="s">
        <v>820</v>
      </c>
      <c r="AA41" s="5">
        <v>39914.721</v>
      </c>
      <c r="AB41" s="5">
        <v>39500.35091</v>
      </c>
      <c r="AC41" s="5">
        <v>34745.20491</v>
      </c>
      <c r="AD41" s="7"/>
    </row>
    <row r="42" s="1" customFormat="1" spans="1:30">
      <c r="A42" s="5" t="s">
        <v>1128</v>
      </c>
      <c r="B42" s="5"/>
      <c r="C42" s="5"/>
      <c r="D42" s="5">
        <v>1.41914</v>
      </c>
      <c r="E42" s="5">
        <v>1.51886163613517</v>
      </c>
      <c r="F42" s="5">
        <v>0.030928500012492</v>
      </c>
      <c r="G42" s="5">
        <v>311.0721051</v>
      </c>
      <c r="H42" s="5">
        <v>367.7815</v>
      </c>
      <c r="I42" s="5">
        <v>52931.47282</v>
      </c>
      <c r="J42" s="5">
        <v>20764.90482</v>
      </c>
      <c r="K42" s="5">
        <v>23389.3835</v>
      </c>
      <c r="L42" s="5">
        <v>14304.10944</v>
      </c>
      <c r="M42" s="5">
        <v>35953.358</v>
      </c>
      <c r="N42" s="5">
        <v>21983.65982</v>
      </c>
      <c r="O42" s="5">
        <v>42502.60957</v>
      </c>
      <c r="P42" s="5">
        <v>41816.979</v>
      </c>
      <c r="Q42" s="5">
        <v>26158.36911</v>
      </c>
      <c r="R42" s="5">
        <v>41699.096</v>
      </c>
      <c r="S42" s="5">
        <v>40307.408</v>
      </c>
      <c r="T42" s="5">
        <v>22519.45571</v>
      </c>
      <c r="U42" s="5">
        <v>22905.87961</v>
      </c>
      <c r="V42" s="5">
        <v>21464.7992</v>
      </c>
      <c r="W42" s="5">
        <v>37222.3346</v>
      </c>
      <c r="X42" s="5">
        <v>14092.75682</v>
      </c>
      <c r="Y42" s="5">
        <v>26559.90841</v>
      </c>
      <c r="Z42" s="5" t="s">
        <v>1129</v>
      </c>
      <c r="AA42" s="5">
        <v>33874.74581</v>
      </c>
      <c r="AB42" s="5">
        <v>32928.55012</v>
      </c>
      <c r="AC42" s="5">
        <v>31983.228</v>
      </c>
      <c r="AD42" s="7"/>
    </row>
    <row r="43" s="1" customFormat="1" spans="1:30">
      <c r="A43" s="5" t="s">
        <v>1130</v>
      </c>
      <c r="B43" s="5"/>
      <c r="C43" s="5"/>
      <c r="D43" s="5">
        <v>1.39296</v>
      </c>
      <c r="E43" s="5">
        <v>0.813223101256554</v>
      </c>
      <c r="F43" s="5">
        <v>0.0259811394390316</v>
      </c>
      <c r="G43" s="5">
        <v>269.2464788</v>
      </c>
      <c r="H43" s="5">
        <v>41.243</v>
      </c>
      <c r="I43" s="5">
        <v>67271.93092</v>
      </c>
      <c r="J43" s="5">
        <v>72333.28117</v>
      </c>
      <c r="K43" s="5">
        <v>59645.23017</v>
      </c>
      <c r="L43" s="5">
        <v>82028.19915</v>
      </c>
      <c r="M43" s="5">
        <v>58956.13196</v>
      </c>
      <c r="N43" s="5">
        <v>66511.7545</v>
      </c>
      <c r="O43" s="5">
        <v>69155.14691</v>
      </c>
      <c r="P43" s="5">
        <v>68163.18318</v>
      </c>
      <c r="Q43" s="5">
        <v>72557.62732</v>
      </c>
      <c r="R43" s="5">
        <v>51595.27309</v>
      </c>
      <c r="S43" s="5">
        <v>65073.11791</v>
      </c>
      <c r="T43" s="5">
        <v>69412.90704</v>
      </c>
      <c r="U43" s="5">
        <v>67468.16735</v>
      </c>
      <c r="V43" s="5">
        <v>69166.251</v>
      </c>
      <c r="W43" s="5">
        <v>83093.75182</v>
      </c>
      <c r="X43" s="5">
        <v>99260.37983</v>
      </c>
      <c r="Y43" s="5">
        <v>78723.26095</v>
      </c>
      <c r="Z43" s="5" t="s">
        <v>1131</v>
      </c>
      <c r="AA43" s="5">
        <v>100459.5824</v>
      </c>
      <c r="AB43" s="5">
        <v>85413.0774</v>
      </c>
      <c r="AC43" s="5">
        <v>98135.96823</v>
      </c>
      <c r="AD43" s="7"/>
    </row>
    <row r="44" s="1" customFormat="1" spans="1:30">
      <c r="A44" s="5" t="s">
        <v>1132</v>
      </c>
      <c r="B44" s="5"/>
      <c r="C44" s="5"/>
      <c r="D44" s="5">
        <v>1.37211</v>
      </c>
      <c r="E44" s="5">
        <v>1.48794051750749</v>
      </c>
      <c r="F44" s="5">
        <v>0.0124154634161089</v>
      </c>
      <c r="G44" s="5">
        <v>435.2977634</v>
      </c>
      <c r="H44" s="5">
        <v>34.5045</v>
      </c>
      <c r="I44" s="5">
        <v>16790.29631</v>
      </c>
      <c r="J44" s="5">
        <v>14255.53623</v>
      </c>
      <c r="K44" s="5">
        <v>21930.78183</v>
      </c>
      <c r="L44" s="5">
        <v>25692.0822</v>
      </c>
      <c r="M44" s="5">
        <v>26538.73469</v>
      </c>
      <c r="N44" s="5">
        <v>22065.6732</v>
      </c>
      <c r="O44" s="5">
        <v>23078.71161</v>
      </c>
      <c r="P44" s="5">
        <v>25937.49135</v>
      </c>
      <c r="Q44" s="5">
        <v>22306.10311</v>
      </c>
      <c r="R44" s="5">
        <v>27690.85333</v>
      </c>
      <c r="S44" s="5">
        <v>30641.32145</v>
      </c>
      <c r="T44" s="5">
        <v>24335.51556</v>
      </c>
      <c r="U44" s="5">
        <v>21202.69714</v>
      </c>
      <c r="V44" s="5">
        <v>17020.089</v>
      </c>
      <c r="W44" s="5">
        <v>10920.03786</v>
      </c>
      <c r="X44" s="5">
        <v>9877.924286</v>
      </c>
      <c r="Y44" s="5">
        <v>18985.9896</v>
      </c>
      <c r="Z44" s="5" t="s">
        <v>1133</v>
      </c>
      <c r="AA44" s="5">
        <v>17094.129</v>
      </c>
      <c r="AB44" s="5">
        <v>25092.31016</v>
      </c>
      <c r="AC44" s="5">
        <v>20269.965</v>
      </c>
      <c r="AD44" s="7"/>
    </row>
    <row r="45" s="1" customFormat="1" spans="1:30">
      <c r="A45" s="5" t="s">
        <v>773</v>
      </c>
      <c r="B45" s="5"/>
      <c r="C45" s="5"/>
      <c r="D45" s="5">
        <v>1.37205</v>
      </c>
      <c r="E45" s="5">
        <v>0.477779870278522</v>
      </c>
      <c r="F45" s="5">
        <v>0.000704091608791101</v>
      </c>
      <c r="G45" s="5">
        <v>355.2818753</v>
      </c>
      <c r="H45" s="5">
        <v>101.948</v>
      </c>
      <c r="I45" s="5">
        <v>11994.74774</v>
      </c>
      <c r="J45" s="5">
        <v>10910.06413</v>
      </c>
      <c r="K45" s="5">
        <v>8413.2438</v>
      </c>
      <c r="L45" s="5">
        <v>18003.87384</v>
      </c>
      <c r="M45" s="5">
        <v>4838.721886</v>
      </c>
      <c r="N45" s="5">
        <v>11238.4939</v>
      </c>
      <c r="O45" s="5">
        <v>13763.05553</v>
      </c>
      <c r="P45" s="5">
        <v>8845.126526</v>
      </c>
      <c r="Q45" s="5">
        <v>10668.06024</v>
      </c>
      <c r="R45" s="5">
        <v>8036.779333</v>
      </c>
      <c r="S45" s="5">
        <v>9564.105621</v>
      </c>
      <c r="T45" s="5">
        <v>10690.04825</v>
      </c>
      <c r="U45" s="5">
        <v>17790.30692</v>
      </c>
      <c r="V45" s="5">
        <v>22533.72671</v>
      </c>
      <c r="W45" s="5">
        <v>16897.48629</v>
      </c>
      <c r="X45" s="5">
        <v>24345.77628</v>
      </c>
      <c r="Y45" s="5">
        <v>16969.4816</v>
      </c>
      <c r="Z45" s="5" t="s">
        <v>774</v>
      </c>
      <c r="AA45" s="5">
        <v>10616.19253</v>
      </c>
      <c r="AB45" s="5">
        <v>13221.08554</v>
      </c>
      <c r="AC45" s="5">
        <v>10304.91623</v>
      </c>
      <c r="AD45" s="7"/>
    </row>
    <row r="46" s="1" customFormat="1" spans="1:30">
      <c r="A46" s="5" t="s">
        <v>1134</v>
      </c>
      <c r="B46" s="5"/>
      <c r="C46" s="5"/>
      <c r="D46" s="5">
        <v>1.20879</v>
      </c>
      <c r="E46" s="5">
        <v>1.46007348496314</v>
      </c>
      <c r="F46" s="5">
        <v>0.0189982423365757</v>
      </c>
      <c r="G46" s="5">
        <v>143.0705485</v>
      </c>
      <c r="H46" s="5">
        <v>44.245</v>
      </c>
      <c r="I46" s="5">
        <v>16786.03252</v>
      </c>
      <c r="J46" s="5">
        <v>24171.5</v>
      </c>
      <c r="K46" s="5">
        <v>23756.74731</v>
      </c>
      <c r="L46" s="5">
        <v>17696.44292</v>
      </c>
      <c r="M46" s="5">
        <v>18258.04027</v>
      </c>
      <c r="N46" s="5">
        <v>22984.00934</v>
      </c>
      <c r="O46" s="5">
        <v>21161.77863</v>
      </c>
      <c r="P46" s="5">
        <v>26965.05982</v>
      </c>
      <c r="Q46" s="5">
        <v>28672.75715</v>
      </c>
      <c r="R46" s="5">
        <v>17233.755</v>
      </c>
      <c r="S46" s="5">
        <v>24189.08507</v>
      </c>
      <c r="T46" s="5">
        <v>21224.46141</v>
      </c>
      <c r="U46" s="5">
        <v>14765.2035</v>
      </c>
      <c r="V46" s="5">
        <v>14248.53313</v>
      </c>
      <c r="W46" s="5">
        <v>23733.86685</v>
      </c>
      <c r="X46" s="5">
        <v>10613.39556</v>
      </c>
      <c r="Y46" s="5">
        <v>12608.19238</v>
      </c>
      <c r="Z46" s="5" t="s">
        <v>1135</v>
      </c>
      <c r="AA46" s="5">
        <v>21380.9526</v>
      </c>
      <c r="AB46" s="5">
        <v>24409.24398</v>
      </c>
      <c r="AC46" s="5">
        <v>18916.89718</v>
      </c>
      <c r="AD46" s="7"/>
    </row>
    <row r="47" s="1" customFormat="1" spans="1:30">
      <c r="A47" s="5" t="s">
        <v>316</v>
      </c>
      <c r="B47" s="5"/>
      <c r="C47" s="5"/>
      <c r="D47" s="5">
        <v>1.16695</v>
      </c>
      <c r="E47" s="5">
        <v>1.43876225405861</v>
      </c>
      <c r="F47" s="5">
        <v>0.0233602969224174</v>
      </c>
      <c r="G47" s="5">
        <v>434.2618863</v>
      </c>
      <c r="H47" s="5">
        <v>33.87</v>
      </c>
      <c r="I47" s="5">
        <v>14296.91976</v>
      </c>
      <c r="J47" s="5">
        <v>13698.52385</v>
      </c>
      <c r="K47" s="5">
        <v>18774.11471</v>
      </c>
      <c r="L47" s="5">
        <v>29219.01364</v>
      </c>
      <c r="M47" s="5">
        <v>25797.9252</v>
      </c>
      <c r="N47" s="5">
        <v>14876.103</v>
      </c>
      <c r="O47" s="5">
        <v>44717.3766</v>
      </c>
      <c r="P47" s="5">
        <v>34036.90678</v>
      </c>
      <c r="Q47" s="5">
        <v>37303.2774</v>
      </c>
      <c r="R47" s="5">
        <v>27101.0775</v>
      </c>
      <c r="S47" s="5">
        <v>41613.86831</v>
      </c>
      <c r="T47" s="5">
        <v>29702.48319</v>
      </c>
      <c r="U47" s="5">
        <v>19211.43631</v>
      </c>
      <c r="V47" s="5">
        <v>18158.2195</v>
      </c>
      <c r="W47" s="5">
        <v>18984.72433</v>
      </c>
      <c r="X47" s="5">
        <v>25896.07385</v>
      </c>
      <c r="Y47" s="5">
        <v>35497.88415</v>
      </c>
      <c r="Z47" s="5" t="s">
        <v>317</v>
      </c>
      <c r="AA47" s="5">
        <v>39491.99765</v>
      </c>
      <c r="AB47" s="5">
        <v>40971.03667</v>
      </c>
      <c r="AC47" s="5">
        <v>34685.32259</v>
      </c>
      <c r="AD47" s="7"/>
    </row>
    <row r="48" s="1" customFormat="1" spans="1:30">
      <c r="A48" s="5" t="s">
        <v>1136</v>
      </c>
      <c r="B48" s="5"/>
      <c r="C48" s="5"/>
      <c r="D48" s="5">
        <v>1.14479</v>
      </c>
      <c r="E48" s="5">
        <v>1.10012844373225</v>
      </c>
      <c r="F48" s="5">
        <v>0.000528382606707591</v>
      </c>
      <c r="G48" s="5">
        <v>680.9517756</v>
      </c>
      <c r="H48" s="5">
        <v>332.163</v>
      </c>
      <c r="I48" s="5">
        <v>38613.32986</v>
      </c>
      <c r="J48" s="5">
        <v>38496.555</v>
      </c>
      <c r="K48" s="5">
        <v>34114.92557</v>
      </c>
      <c r="L48" s="5">
        <v>39290.43952</v>
      </c>
      <c r="M48" s="5">
        <v>39496.96</v>
      </c>
      <c r="N48" s="5">
        <v>42730.56978</v>
      </c>
      <c r="O48" s="5">
        <v>39132.045</v>
      </c>
      <c r="P48" s="5">
        <v>39715.73148</v>
      </c>
      <c r="Q48" s="5">
        <v>41099.08843</v>
      </c>
      <c r="R48" s="5">
        <v>42286.80353</v>
      </c>
      <c r="S48" s="5">
        <v>39817.04141</v>
      </c>
      <c r="T48" s="5">
        <v>40840.16855</v>
      </c>
      <c r="U48" s="5">
        <v>36155.62361</v>
      </c>
      <c r="V48" s="5">
        <v>38165.12</v>
      </c>
      <c r="W48" s="5">
        <v>37978.502</v>
      </c>
      <c r="X48" s="5">
        <v>34396.45109</v>
      </c>
      <c r="Y48" s="5">
        <v>37175.01745</v>
      </c>
      <c r="Z48" s="5" t="s">
        <v>1137</v>
      </c>
      <c r="AA48" s="5">
        <v>40134.02178</v>
      </c>
      <c r="AB48" s="5">
        <v>40808.92565</v>
      </c>
      <c r="AC48" s="5">
        <v>41087.84477</v>
      </c>
      <c r="AD48" s="7"/>
    </row>
    <row r="49" s="1" customFormat="1" spans="1:30">
      <c r="A49" s="5" t="s">
        <v>1138</v>
      </c>
      <c r="B49" s="5"/>
      <c r="C49" s="5"/>
      <c r="D49" s="5">
        <v>1.1326</v>
      </c>
      <c r="E49" s="5">
        <v>1.34358751291391</v>
      </c>
      <c r="F49" s="5">
        <v>0.0319694472699992</v>
      </c>
      <c r="G49" s="5">
        <v>431.3118508</v>
      </c>
      <c r="H49" s="5">
        <v>46.717</v>
      </c>
      <c r="I49" s="5">
        <v>12097.89277</v>
      </c>
      <c r="J49" s="5">
        <v>44158.19506</v>
      </c>
      <c r="K49" s="5">
        <v>24264.1385</v>
      </c>
      <c r="L49" s="5">
        <v>21450.7636</v>
      </c>
      <c r="M49" s="5">
        <v>11679.793</v>
      </c>
      <c r="N49" s="5">
        <v>26574.751</v>
      </c>
      <c r="O49" s="5">
        <v>27353.71919</v>
      </c>
      <c r="P49" s="5">
        <v>23033.56681</v>
      </c>
      <c r="Q49" s="5">
        <v>30090.05088</v>
      </c>
      <c r="R49" s="5">
        <v>19263.23297</v>
      </c>
      <c r="S49" s="5">
        <v>25242.34386</v>
      </c>
      <c r="T49" s="5">
        <v>27350.08851</v>
      </c>
      <c r="U49" s="5">
        <v>26071.63665</v>
      </c>
      <c r="V49" s="5">
        <v>16267.41947</v>
      </c>
      <c r="W49" s="5">
        <v>22292.77503</v>
      </c>
      <c r="X49" s="5">
        <v>15041.60357</v>
      </c>
      <c r="Y49" s="5">
        <v>12501.76913</v>
      </c>
      <c r="Z49" s="5" t="s">
        <v>1139</v>
      </c>
      <c r="AA49" s="5">
        <v>22073.0086</v>
      </c>
      <c r="AB49" s="5">
        <v>24026.13009</v>
      </c>
      <c r="AC49" s="5">
        <v>21024.06204</v>
      </c>
      <c r="AD49" s="7"/>
    </row>
    <row r="50" s="1" customFormat="1" spans="1:30">
      <c r="A50" s="5" t="s">
        <v>332</v>
      </c>
      <c r="B50" s="5"/>
      <c r="C50" s="5"/>
      <c r="D50" s="5">
        <v>1.11303</v>
      </c>
      <c r="E50" s="5">
        <v>1.58934940773815</v>
      </c>
      <c r="F50" s="5">
        <v>0.00948043584705196</v>
      </c>
      <c r="G50" s="5">
        <v>411.2716871</v>
      </c>
      <c r="H50" s="5">
        <v>34.504</v>
      </c>
      <c r="I50" s="5">
        <v>14074.81544</v>
      </c>
      <c r="J50" s="5">
        <v>12027.61803</v>
      </c>
      <c r="K50" s="5">
        <v>20958.8547</v>
      </c>
      <c r="L50" s="5">
        <v>16723.94514</v>
      </c>
      <c r="M50" s="5">
        <v>22065.74027</v>
      </c>
      <c r="N50" s="5">
        <v>17790.40298</v>
      </c>
      <c r="O50" s="5">
        <v>37371.4034</v>
      </c>
      <c r="P50" s="5">
        <v>27144.14333</v>
      </c>
      <c r="Q50" s="5">
        <v>32386.98294</v>
      </c>
      <c r="R50" s="5">
        <v>15032.58889</v>
      </c>
      <c r="S50" s="5">
        <v>28444.63855</v>
      </c>
      <c r="T50" s="5">
        <v>26180.94452</v>
      </c>
      <c r="U50" s="5">
        <v>13348.08699</v>
      </c>
      <c r="V50" s="5">
        <v>17882.1318</v>
      </c>
      <c r="W50" s="5">
        <v>19649.58038</v>
      </c>
      <c r="X50" s="5">
        <v>15793.272</v>
      </c>
      <c r="Y50" s="5">
        <v>18229.11809</v>
      </c>
      <c r="Z50" s="5" t="s">
        <v>333</v>
      </c>
      <c r="AA50" s="5">
        <v>16892.62667</v>
      </c>
      <c r="AB50" s="5">
        <v>16761.7828</v>
      </c>
      <c r="AC50" s="5">
        <v>19137.69545</v>
      </c>
      <c r="AD50" s="7"/>
    </row>
    <row r="51" s="1" customFormat="1" spans="1:30">
      <c r="A51" s="5" t="s">
        <v>1140</v>
      </c>
      <c r="B51" s="5"/>
      <c r="C51" s="5"/>
      <c r="D51" s="5">
        <v>1.09206</v>
      </c>
      <c r="E51" s="5">
        <v>1.48687263588008</v>
      </c>
      <c r="F51" s="5">
        <v>0.0284389512425495</v>
      </c>
      <c r="G51" s="5">
        <v>279.0090404</v>
      </c>
      <c r="H51" s="5">
        <v>158.292</v>
      </c>
      <c r="I51" s="5">
        <v>33572.35692</v>
      </c>
      <c r="J51" s="5">
        <v>11526.78923</v>
      </c>
      <c r="K51" s="5">
        <v>17657.11172</v>
      </c>
      <c r="L51" s="5">
        <v>13065.3164</v>
      </c>
      <c r="M51" s="5">
        <v>9669.040826</v>
      </c>
      <c r="N51" s="5">
        <v>16118.28865</v>
      </c>
      <c r="O51" s="5">
        <v>9356.326875</v>
      </c>
      <c r="P51" s="5">
        <v>18489.93213</v>
      </c>
      <c r="Q51" s="5">
        <v>16595.94816</v>
      </c>
      <c r="R51" s="5">
        <v>14913.596</v>
      </c>
      <c r="S51" s="5">
        <v>16482.62621</v>
      </c>
      <c r="T51" s="5">
        <v>13969.27</v>
      </c>
      <c r="U51" s="5">
        <v>12646.45484</v>
      </c>
      <c r="V51" s="5">
        <v>7970.764615</v>
      </c>
      <c r="W51" s="5">
        <v>16003.07679</v>
      </c>
      <c r="X51" s="5">
        <v>8223.976567</v>
      </c>
      <c r="Y51" s="5">
        <v>7577.901692</v>
      </c>
      <c r="Z51" s="5" t="s">
        <v>1141</v>
      </c>
      <c r="AA51" s="5">
        <v>14526.56668</v>
      </c>
      <c r="AB51" s="5">
        <v>14254.62312</v>
      </c>
      <c r="AC51" s="5">
        <v>13579.09184</v>
      </c>
      <c r="AD51" s="7"/>
    </row>
    <row r="52" s="1" customFormat="1" spans="1:30">
      <c r="A52" s="5" t="s">
        <v>1142</v>
      </c>
      <c r="B52" s="5"/>
      <c r="C52" s="5"/>
      <c r="D52" s="5">
        <v>1.06113</v>
      </c>
      <c r="E52" s="5">
        <v>1.28127464883973</v>
      </c>
      <c r="F52" s="5">
        <v>0.0244881850424912</v>
      </c>
      <c r="G52" s="5">
        <v>93.03422831</v>
      </c>
      <c r="H52" s="5">
        <v>37.825</v>
      </c>
      <c r="I52" s="5">
        <v>29496.48089</v>
      </c>
      <c r="J52" s="5">
        <v>19728.05333</v>
      </c>
      <c r="K52" s="5">
        <v>21120.295</v>
      </c>
      <c r="L52" s="5">
        <v>14102.69473</v>
      </c>
      <c r="M52" s="5">
        <v>14273.99059</v>
      </c>
      <c r="N52" s="5">
        <v>15895.536</v>
      </c>
      <c r="O52" s="5">
        <v>21004.29545</v>
      </c>
      <c r="P52" s="5">
        <v>24365.774</v>
      </c>
      <c r="Q52" s="5">
        <v>26000.53293</v>
      </c>
      <c r="R52" s="5">
        <v>25547.30927</v>
      </c>
      <c r="S52" s="5">
        <v>25389.765</v>
      </c>
      <c r="T52" s="5">
        <v>18751.05847</v>
      </c>
      <c r="U52" s="5">
        <v>15848.17763</v>
      </c>
      <c r="V52" s="5">
        <v>12987.93469</v>
      </c>
      <c r="W52" s="5">
        <v>20709.54498</v>
      </c>
      <c r="X52" s="5">
        <v>16575.15825</v>
      </c>
      <c r="Y52" s="5">
        <v>21518.17857</v>
      </c>
      <c r="Z52" s="5" t="s">
        <v>1143</v>
      </c>
      <c r="AA52" s="5">
        <v>19539</v>
      </c>
      <c r="AB52" s="5">
        <v>30334.37249</v>
      </c>
      <c r="AC52" s="5">
        <v>17914.65941</v>
      </c>
      <c r="AD52" s="7"/>
    </row>
    <row r="53" s="1" customFormat="1" spans="1:30">
      <c r="A53" s="5" t="s">
        <v>1144</v>
      </c>
      <c r="B53" s="5"/>
      <c r="C53" s="5"/>
      <c r="D53" s="5">
        <v>1.05708</v>
      </c>
      <c r="E53" s="5">
        <v>0.501825119557372</v>
      </c>
      <c r="F53" s="5">
        <v>9.41190701539439e-5</v>
      </c>
      <c r="G53" s="5">
        <v>339.2505353</v>
      </c>
      <c r="H53" s="5">
        <v>120.251</v>
      </c>
      <c r="I53" s="5">
        <v>8414.566281</v>
      </c>
      <c r="J53" s="5">
        <v>8048.058353</v>
      </c>
      <c r="K53" s="5">
        <v>6287.508529</v>
      </c>
      <c r="L53" s="5">
        <v>9493.552723</v>
      </c>
      <c r="M53" s="5">
        <v>3949.871538</v>
      </c>
      <c r="N53" s="5">
        <v>7849.099259</v>
      </c>
      <c r="O53" s="5">
        <v>8245.06413</v>
      </c>
      <c r="P53" s="5">
        <v>8166.101786</v>
      </c>
      <c r="Q53" s="5">
        <v>6728.31675</v>
      </c>
      <c r="R53" s="5">
        <v>7389.430038</v>
      </c>
      <c r="S53" s="5">
        <v>6242.649828</v>
      </c>
      <c r="T53" s="5">
        <v>5043.153</v>
      </c>
      <c r="U53" s="5">
        <v>12530.07046</v>
      </c>
      <c r="V53" s="5">
        <v>16522.91486</v>
      </c>
      <c r="W53" s="5">
        <v>12653.79671</v>
      </c>
      <c r="X53" s="5">
        <v>12463.41969</v>
      </c>
      <c r="Y53" s="5">
        <v>11762.578</v>
      </c>
      <c r="Z53" s="5" t="s">
        <v>1145</v>
      </c>
      <c r="AA53" s="5">
        <v>8209.568543</v>
      </c>
      <c r="AB53" s="5">
        <v>7867.826379</v>
      </c>
      <c r="AC53" s="5">
        <v>8533.545029</v>
      </c>
      <c r="AD53" s="7"/>
    </row>
    <row r="54" s="1" customFormat="1" spans="1:30">
      <c r="A54" s="5" t="s">
        <v>318</v>
      </c>
      <c r="B54" s="5"/>
      <c r="C54" s="5"/>
      <c r="D54" s="5">
        <v>1.05631</v>
      </c>
      <c r="E54" s="5">
        <v>2.52620490434333</v>
      </c>
      <c r="F54" s="5">
        <v>0.000406736930645954</v>
      </c>
      <c r="G54" s="5">
        <v>277.0368447</v>
      </c>
      <c r="H54" s="5">
        <v>40.457</v>
      </c>
      <c r="I54" s="5">
        <v>7424.490667</v>
      </c>
      <c r="J54" s="5">
        <v>6978.61981</v>
      </c>
      <c r="K54" s="5">
        <v>5486.401594</v>
      </c>
      <c r="L54" s="5">
        <v>1796.934969</v>
      </c>
      <c r="M54" s="5">
        <v>828.2</v>
      </c>
      <c r="N54" s="5">
        <v>6248.50725</v>
      </c>
      <c r="O54" s="5">
        <v>12607.17268</v>
      </c>
      <c r="P54" s="5">
        <v>13787.95682</v>
      </c>
      <c r="Q54" s="5">
        <v>14034.00262</v>
      </c>
      <c r="R54" s="5">
        <v>9793.513048</v>
      </c>
      <c r="S54" s="5">
        <v>10899.50629</v>
      </c>
      <c r="T54" s="5">
        <v>7083.245581</v>
      </c>
      <c r="U54" s="5">
        <v>2810.987273</v>
      </c>
      <c r="V54" s="5">
        <v>2849.126936</v>
      </c>
      <c r="W54" s="5">
        <v>4248.392324</v>
      </c>
      <c r="X54" s="5">
        <v>3771.716726</v>
      </c>
      <c r="Y54" s="5">
        <v>7514.176873</v>
      </c>
      <c r="Z54" s="5" t="s">
        <v>319</v>
      </c>
      <c r="AA54" s="5">
        <v>5622.117895</v>
      </c>
      <c r="AB54" s="5">
        <v>6952.443985</v>
      </c>
      <c r="AC54" s="5">
        <v>7826.717438</v>
      </c>
      <c r="AD54" s="7"/>
    </row>
    <row r="55" s="1" customFormat="1" spans="1:30">
      <c r="A55" s="5" t="s">
        <v>1146</v>
      </c>
      <c r="B55" s="5"/>
      <c r="C55" s="5"/>
      <c r="D55" s="5">
        <v>1.05104</v>
      </c>
      <c r="E55" s="5">
        <v>0.487877264581786</v>
      </c>
      <c r="F55" s="5">
        <v>0.00752926489136704</v>
      </c>
      <c r="G55" s="5">
        <v>309.2045944</v>
      </c>
      <c r="H55" s="5">
        <v>156.18</v>
      </c>
      <c r="I55" s="5">
        <v>8983.586625</v>
      </c>
      <c r="J55" s="5">
        <v>7835.586957</v>
      </c>
      <c r="K55" s="5">
        <v>3590.817286</v>
      </c>
      <c r="L55" s="5">
        <v>5773.715379</v>
      </c>
      <c r="M55" s="5">
        <v>5147.395043</v>
      </c>
      <c r="N55" s="5">
        <v>5681.331174</v>
      </c>
      <c r="O55" s="5">
        <v>7008.12013</v>
      </c>
      <c r="P55" s="5">
        <v>10404.89028</v>
      </c>
      <c r="Q55" s="5">
        <v>7638.649141</v>
      </c>
      <c r="R55" s="5">
        <v>5612.209565</v>
      </c>
      <c r="S55" s="5">
        <v>5644.398958</v>
      </c>
      <c r="T55" s="5">
        <v>5233.7132</v>
      </c>
      <c r="U55" s="5">
        <v>11099.83208</v>
      </c>
      <c r="V55" s="5">
        <v>16821.52913</v>
      </c>
      <c r="W55" s="5">
        <v>8689.196083</v>
      </c>
      <c r="X55" s="5">
        <v>22430.76938</v>
      </c>
      <c r="Y55" s="5">
        <v>11288.56929</v>
      </c>
      <c r="Z55" s="5" t="s">
        <v>1147</v>
      </c>
      <c r="AA55" s="5">
        <v>7442.403652</v>
      </c>
      <c r="AB55" s="5">
        <v>7221.00428</v>
      </c>
      <c r="AC55" s="5">
        <v>6874.019</v>
      </c>
      <c r="AD55" s="7"/>
    </row>
    <row r="56" s="1" customFormat="1" spans="1:30">
      <c r="A56" s="5" t="s">
        <v>1148</v>
      </c>
      <c r="B56" s="5"/>
      <c r="C56" s="5"/>
      <c r="D56" s="5">
        <v>1.05088</v>
      </c>
      <c r="E56" s="5">
        <v>0.395141856410455</v>
      </c>
      <c r="F56" s="5">
        <v>0.00204438061209871</v>
      </c>
      <c r="G56" s="5">
        <v>401.0106322</v>
      </c>
      <c r="H56" s="5">
        <v>24.298</v>
      </c>
      <c r="I56" s="5">
        <v>6085.6312</v>
      </c>
      <c r="J56" s="5">
        <v>5180.55866</v>
      </c>
      <c r="K56" s="5">
        <v>7147.30665</v>
      </c>
      <c r="L56" s="5">
        <v>1055.712</v>
      </c>
      <c r="M56" s="5">
        <v>11258.27369</v>
      </c>
      <c r="N56" s="5">
        <v>3912.534615</v>
      </c>
      <c r="O56" s="5">
        <v>5347.653846</v>
      </c>
      <c r="P56" s="5">
        <v>1876.7034</v>
      </c>
      <c r="Q56" s="5">
        <v>4721.7005</v>
      </c>
      <c r="R56" s="5">
        <v>3039.133142</v>
      </c>
      <c r="S56" s="5">
        <v>4953.898333</v>
      </c>
      <c r="T56" s="5">
        <v>5916.115</v>
      </c>
      <c r="U56" s="5">
        <v>8522.712</v>
      </c>
      <c r="V56" s="5">
        <v>8187.2736</v>
      </c>
      <c r="W56" s="5">
        <v>8799.962892</v>
      </c>
      <c r="X56" s="5">
        <v>15248.652</v>
      </c>
      <c r="Y56" s="5">
        <v>8851.984465</v>
      </c>
      <c r="Z56" s="5" t="s">
        <v>1149</v>
      </c>
      <c r="AA56" s="5">
        <v>6573.534</v>
      </c>
      <c r="AB56" s="5">
        <v>5728.7907</v>
      </c>
      <c r="AC56" s="5">
        <v>6137.884778</v>
      </c>
      <c r="AD56" s="7"/>
    </row>
    <row r="57" s="1" customFormat="1" spans="1:30">
      <c r="A57" s="5" t="s">
        <v>1150</v>
      </c>
      <c r="B57" s="5"/>
      <c r="C57" s="5"/>
      <c r="D57" s="5">
        <v>1.04583</v>
      </c>
      <c r="E57" s="5">
        <v>1.83762494463116</v>
      </c>
      <c r="F57" s="5">
        <v>0.0255865759707336</v>
      </c>
      <c r="G57" s="5">
        <v>373.002012</v>
      </c>
      <c r="H57" s="5">
        <v>305.184</v>
      </c>
      <c r="I57" s="5">
        <v>12254.07483</v>
      </c>
      <c r="J57" s="5">
        <v>8640.333333</v>
      </c>
      <c r="K57" s="5">
        <v>5471.959991</v>
      </c>
      <c r="L57" s="5">
        <v>2542.425563</v>
      </c>
      <c r="M57" s="5">
        <v>10131.505</v>
      </c>
      <c r="N57" s="5">
        <v>7880.363077</v>
      </c>
      <c r="O57" s="5">
        <v>10061.2125</v>
      </c>
      <c r="P57" s="5">
        <v>9954.351429</v>
      </c>
      <c r="Q57" s="5">
        <v>9584.055</v>
      </c>
      <c r="R57" s="5">
        <v>17969.85</v>
      </c>
      <c r="S57" s="5">
        <v>7052.5</v>
      </c>
      <c r="T57" s="5">
        <v>13482.61333</v>
      </c>
      <c r="U57" s="5">
        <v>9283.765385</v>
      </c>
      <c r="V57" s="5">
        <v>3038.07</v>
      </c>
      <c r="W57" s="5">
        <v>9904.7</v>
      </c>
      <c r="X57" s="5">
        <v>3572.989625</v>
      </c>
      <c r="Y57" s="5">
        <v>4485.31603</v>
      </c>
      <c r="Z57" s="5" t="s">
        <v>1151</v>
      </c>
      <c r="AA57" s="5">
        <v>6673.173</v>
      </c>
      <c r="AB57" s="5">
        <v>6649.194429</v>
      </c>
      <c r="AC57" s="5">
        <v>6001.914551</v>
      </c>
      <c r="AD57" s="7"/>
    </row>
    <row r="58" s="1" customFormat="1" spans="1:30">
      <c r="A58" s="5" t="s">
        <v>1152</v>
      </c>
      <c r="B58" s="5"/>
      <c r="C58" s="5"/>
      <c r="D58" s="5">
        <v>1.02914</v>
      </c>
      <c r="E58" s="5">
        <v>0.701046696111226</v>
      </c>
      <c r="F58" s="5">
        <v>0.0411757953510456</v>
      </c>
      <c r="G58" s="5">
        <v>121.06865</v>
      </c>
      <c r="H58" s="5">
        <v>24.0095</v>
      </c>
      <c r="I58" s="5">
        <v>38986.22962</v>
      </c>
      <c r="J58" s="5">
        <v>13631.33333</v>
      </c>
      <c r="K58" s="5">
        <v>29254.87073</v>
      </c>
      <c r="L58" s="5">
        <v>4866.653333</v>
      </c>
      <c r="M58" s="5">
        <v>238.7608976</v>
      </c>
      <c r="N58" s="5">
        <v>23453.13818</v>
      </c>
      <c r="O58" s="5">
        <v>25094.53804</v>
      </c>
      <c r="P58" s="5">
        <v>15478.715</v>
      </c>
      <c r="Q58" s="5">
        <v>29557.55536</v>
      </c>
      <c r="R58" s="5">
        <v>16269.61727</v>
      </c>
      <c r="S58" s="5">
        <v>24824.709</v>
      </c>
      <c r="T58" s="5">
        <v>19112.65263</v>
      </c>
      <c r="U58" s="5">
        <v>34132.47791</v>
      </c>
      <c r="V58" s="5">
        <v>23102.352</v>
      </c>
      <c r="W58" s="5">
        <v>24822.34025</v>
      </c>
      <c r="X58" s="5">
        <v>40635.41625</v>
      </c>
      <c r="Y58" s="5">
        <v>24286.22325</v>
      </c>
      <c r="Z58" s="5" t="s">
        <v>1153</v>
      </c>
      <c r="AA58" s="5">
        <v>14918.63831</v>
      </c>
      <c r="AB58" s="5">
        <v>17376.975</v>
      </c>
      <c r="AC58" s="5">
        <v>19182.29095</v>
      </c>
      <c r="AD58" s="7"/>
    </row>
    <row r="59" s="1" customFormat="1" spans="1:30">
      <c r="A59" s="5" t="s">
        <v>1154</v>
      </c>
      <c r="B59" s="5"/>
      <c r="C59" s="5"/>
      <c r="D59" s="5">
        <v>1.02776</v>
      </c>
      <c r="E59" s="5">
        <v>1.36397483386858</v>
      </c>
      <c r="F59" s="5">
        <v>0.0480283067553535</v>
      </c>
      <c r="G59" s="5">
        <v>124.014402</v>
      </c>
      <c r="H59" s="5">
        <v>305.2925</v>
      </c>
      <c r="I59" s="5">
        <v>18641.664</v>
      </c>
      <c r="J59" s="5">
        <v>15335.73986</v>
      </c>
      <c r="K59" s="5">
        <v>11357.72417</v>
      </c>
      <c r="L59" s="5">
        <v>7877.447571</v>
      </c>
      <c r="M59" s="5">
        <v>16591.51392</v>
      </c>
      <c r="N59" s="5">
        <v>14651</v>
      </c>
      <c r="O59" s="5">
        <v>15088.16833</v>
      </c>
      <c r="P59" s="5">
        <v>16397.28</v>
      </c>
      <c r="Q59" s="5">
        <v>16735.6455</v>
      </c>
      <c r="R59" s="5">
        <v>22483.455</v>
      </c>
      <c r="S59" s="5">
        <v>12267.24353</v>
      </c>
      <c r="T59" s="5">
        <v>19739.0375</v>
      </c>
      <c r="U59" s="5">
        <v>15645.53846</v>
      </c>
      <c r="V59" s="5">
        <v>9146.5572</v>
      </c>
      <c r="W59" s="5">
        <v>17404.41488</v>
      </c>
      <c r="X59" s="5">
        <v>9293.549833</v>
      </c>
      <c r="Y59" s="5">
        <v>10618.8612</v>
      </c>
      <c r="Z59" s="5" t="s">
        <v>1155</v>
      </c>
      <c r="AA59" s="5">
        <v>13717.30678</v>
      </c>
      <c r="AB59" s="5">
        <v>12696.63255</v>
      </c>
      <c r="AC59" s="5">
        <v>13046.2812</v>
      </c>
      <c r="AD59" s="7"/>
    </row>
    <row r="60" s="1" customFormat="1" spans="1:30">
      <c r="A60" s="5" t="s">
        <v>1156</v>
      </c>
      <c r="B60" s="5"/>
      <c r="C60" s="5"/>
      <c r="D60" s="5">
        <v>1.02609</v>
      </c>
      <c r="E60" s="5">
        <v>0.47253779845037</v>
      </c>
      <c r="F60" s="5">
        <v>0.00355004298377437</v>
      </c>
      <c r="G60" s="5">
        <v>309.2047644</v>
      </c>
      <c r="H60" s="5">
        <v>173.8015</v>
      </c>
      <c r="I60" s="5">
        <v>9016.419</v>
      </c>
      <c r="J60" s="5">
        <v>5117.811759</v>
      </c>
      <c r="K60" s="5">
        <v>4601.642754</v>
      </c>
      <c r="L60" s="5">
        <v>5073.403268</v>
      </c>
      <c r="M60" s="5">
        <v>5786.626236</v>
      </c>
      <c r="N60" s="5">
        <v>5740.848</v>
      </c>
      <c r="O60" s="5">
        <v>6685.821857</v>
      </c>
      <c r="P60" s="5">
        <v>8560.597377</v>
      </c>
      <c r="Q60" s="5">
        <v>7504.653</v>
      </c>
      <c r="R60" s="5">
        <v>2990.042158</v>
      </c>
      <c r="S60" s="5">
        <v>4886.576444</v>
      </c>
      <c r="T60" s="5">
        <v>4001.21</v>
      </c>
      <c r="U60" s="5">
        <v>9807.395839</v>
      </c>
      <c r="V60" s="5">
        <v>16263.78726</v>
      </c>
      <c r="W60" s="5">
        <v>8297.241933</v>
      </c>
      <c r="X60" s="5">
        <v>15556.94847</v>
      </c>
      <c r="Y60" s="5">
        <v>9016.031531</v>
      </c>
      <c r="Z60" s="5" t="s">
        <v>1157</v>
      </c>
      <c r="AA60" s="5">
        <v>6642.157871</v>
      </c>
      <c r="AB60" s="5">
        <v>6067.22069</v>
      </c>
      <c r="AC60" s="5">
        <v>7562.628387</v>
      </c>
      <c r="AD60" s="7"/>
    </row>
    <row r="61" s="1" customFormat="1" spans="1:30">
      <c r="A61" s="5" t="s">
        <v>1158</v>
      </c>
      <c r="B61" s="5"/>
      <c r="C61" s="5"/>
      <c r="D61" s="5">
        <v>1.0239</v>
      </c>
      <c r="E61" s="5">
        <v>1.39318188817057</v>
      </c>
      <c r="F61" s="5">
        <v>0.0160404860056735</v>
      </c>
      <c r="G61" s="5">
        <v>204.9754915</v>
      </c>
      <c r="H61" s="5">
        <v>305.289</v>
      </c>
      <c r="I61" s="5">
        <v>16597.01238</v>
      </c>
      <c r="J61" s="5">
        <v>14373.59962</v>
      </c>
      <c r="K61" s="5">
        <v>9935.420626</v>
      </c>
      <c r="L61" s="5">
        <v>7494.253</v>
      </c>
      <c r="M61" s="5">
        <v>15882.14889</v>
      </c>
      <c r="N61" s="5">
        <v>12158.16432</v>
      </c>
      <c r="O61" s="5">
        <v>15508.05865</v>
      </c>
      <c r="P61" s="5">
        <v>15312.33632</v>
      </c>
      <c r="Q61" s="5">
        <v>15090.56</v>
      </c>
      <c r="R61" s="5">
        <v>19745.23158</v>
      </c>
      <c r="S61" s="5">
        <v>12251.78429</v>
      </c>
      <c r="T61" s="5">
        <v>18171.47557</v>
      </c>
      <c r="U61" s="5">
        <v>14707.64842</v>
      </c>
      <c r="V61" s="5">
        <v>8267.690455</v>
      </c>
      <c r="W61" s="5">
        <v>14006.69291</v>
      </c>
      <c r="X61" s="5">
        <v>8337.562688</v>
      </c>
      <c r="Y61" s="5">
        <v>10906.89055</v>
      </c>
      <c r="Z61" s="5" t="s">
        <v>1159</v>
      </c>
      <c r="AA61" s="5">
        <v>12778.32495</v>
      </c>
      <c r="AB61" s="5">
        <v>12207.44246</v>
      </c>
      <c r="AC61" s="5">
        <v>12132.1035</v>
      </c>
      <c r="AD61" s="7"/>
    </row>
    <row r="62" s="1" customFormat="1" spans="1:30">
      <c r="A62" s="5" t="s">
        <v>1160</v>
      </c>
      <c r="B62" s="5"/>
      <c r="C62" s="5"/>
      <c r="D62" s="5">
        <v>1.005</v>
      </c>
      <c r="E62" s="5">
        <v>1.60067030823412</v>
      </c>
      <c r="F62" s="5">
        <v>0.0362014801520539</v>
      </c>
      <c r="G62" s="5">
        <v>219.0024351</v>
      </c>
      <c r="H62" s="5">
        <v>25.9385</v>
      </c>
      <c r="I62" s="5">
        <v>13758.7049</v>
      </c>
      <c r="J62" s="5">
        <v>14564.48615</v>
      </c>
      <c r="K62" s="5">
        <v>7660.054286</v>
      </c>
      <c r="L62" s="5">
        <v>13927.96737</v>
      </c>
      <c r="M62" s="5">
        <v>7279.2468</v>
      </c>
      <c r="N62" s="5">
        <v>11222.12305</v>
      </c>
      <c r="O62" s="5">
        <v>10609.94943</v>
      </c>
      <c r="P62" s="5">
        <v>9408.812286</v>
      </c>
      <c r="Q62" s="5">
        <v>9999.785714</v>
      </c>
      <c r="R62" s="5">
        <v>15983.37882</v>
      </c>
      <c r="S62" s="5">
        <v>16769.52413</v>
      </c>
      <c r="T62" s="5">
        <v>18174.54406</v>
      </c>
      <c r="U62" s="5">
        <v>6588.77</v>
      </c>
      <c r="V62" s="5">
        <v>4094.6515</v>
      </c>
      <c r="W62" s="5">
        <v>13953.53053</v>
      </c>
      <c r="X62" s="5">
        <v>7895.050909</v>
      </c>
      <c r="Y62" s="5">
        <v>9972.024381</v>
      </c>
      <c r="Z62" s="5" t="s">
        <v>1161</v>
      </c>
      <c r="AA62" s="5">
        <v>9473.762833</v>
      </c>
      <c r="AB62" s="5">
        <v>9406.312211</v>
      </c>
      <c r="AC62" s="5">
        <v>11349.3375</v>
      </c>
      <c r="AD62" s="7"/>
    </row>
    <row r="64" spans="4:4">
      <c r="D64">
        <v>61</v>
      </c>
    </row>
  </sheetData>
  <sortState ref="A4:AI13">
    <sortCondition ref="F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CEU(ESI+,PE-CT)</vt:lpstr>
      <vt:lpstr>CEU(ESI-,PE-CT)</vt:lpstr>
      <vt:lpstr>SER(ESI+,PE-CT)</vt:lpstr>
      <vt:lpstr>SER(ESI-,PE-CT)</vt:lpstr>
      <vt:lpstr>CEU(ESI+,V-CT)</vt:lpstr>
      <vt:lpstr>CEU(ESI-,V-CT)</vt:lpstr>
      <vt:lpstr>SER(ESI+,V-CT)</vt:lpstr>
      <vt:lpstr>SER(ESI-,V-CT)</vt:lpstr>
      <vt:lpstr>CEU(ESI+,P-V)</vt:lpstr>
      <vt:lpstr>CEU(ESI-P-V</vt:lpstr>
      <vt:lpstr>SER(ESI+,P-V)</vt:lpstr>
      <vt:lpstr>SER(ESI-,P-V)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86182</cp:lastModifiedBy>
  <dcterms:created xsi:type="dcterms:W3CDTF">2019-06-18T00:53:00Z</dcterms:created>
  <dcterms:modified xsi:type="dcterms:W3CDTF">2020-01-02T15:28:49Z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