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BK4" i="1"/>
  <c r="BK5"/>
  <c r="BK6"/>
  <c r="BK7"/>
  <c r="BK8"/>
  <c r="BK9"/>
  <c r="BK10"/>
  <c r="BK11"/>
  <c r="BK12"/>
  <c r="BK13"/>
  <c r="BK14"/>
  <c r="BK15"/>
  <c r="BK16"/>
  <c r="BK17"/>
  <c r="BK3"/>
</calcChain>
</file>

<file path=xl/sharedStrings.xml><?xml version="1.0" encoding="utf-8"?>
<sst xmlns="http://schemas.openxmlformats.org/spreadsheetml/2006/main" count="17" uniqueCount="17">
  <si>
    <t>Total proteins</t>
  </si>
  <si>
    <t>Viruses</t>
  </si>
  <si>
    <t>Eukaryota</t>
  </si>
  <si>
    <t>Bacteria</t>
  </si>
  <si>
    <t>Archaea</t>
  </si>
  <si>
    <t>D. melanogaster</t>
  </si>
  <si>
    <t>A. thaliana</t>
  </si>
  <si>
    <t>H. sapiens</t>
  </si>
  <si>
    <t>Viral particle</t>
  </si>
  <si>
    <t>Viral polymerase</t>
  </si>
  <si>
    <t>Viral nucleic acid binding</t>
  </si>
  <si>
    <t>Viral icosahedral capsid</t>
  </si>
  <si>
    <t>Viral envelope</t>
  </si>
  <si>
    <t>Viral helical capsid</t>
  </si>
  <si>
    <t>Human nucleic acid binding</t>
  </si>
  <si>
    <t>Total</t>
  </si>
  <si>
    <t>Supplementary file S3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</si>
</sst>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7"/>
  <sheetViews>
    <sheetView tabSelected="1" workbookViewId="0">
      <selection activeCell="E22" sqref="E22"/>
    </sheetView>
  </sheetViews>
  <sheetFormatPr defaultRowHeight="15"/>
  <cols>
    <col min="1" max="1" width="36.5703125" bestFit="1" customWidth="1"/>
    <col min="63" max="63" width="10" bestFit="1" customWidth="1"/>
  </cols>
  <sheetData>
    <row r="1" spans="1:63">
      <c r="A1" s="5" t="s">
        <v>16</v>
      </c>
    </row>
    <row r="2" spans="1:63">
      <c r="B2">
        <v>30</v>
      </c>
      <c r="C2">
        <v>29</v>
      </c>
      <c r="D2">
        <v>28</v>
      </c>
      <c r="E2">
        <v>27</v>
      </c>
      <c r="F2">
        <v>26</v>
      </c>
      <c r="G2">
        <v>25</v>
      </c>
      <c r="H2">
        <v>24</v>
      </c>
      <c r="I2">
        <v>23</v>
      </c>
      <c r="J2">
        <v>22</v>
      </c>
      <c r="K2">
        <v>21</v>
      </c>
      <c r="L2">
        <v>20</v>
      </c>
      <c r="M2">
        <v>19</v>
      </c>
      <c r="N2">
        <v>18</v>
      </c>
      <c r="O2">
        <v>17</v>
      </c>
      <c r="P2">
        <v>16</v>
      </c>
      <c r="Q2">
        <v>15</v>
      </c>
      <c r="R2">
        <v>14</v>
      </c>
      <c r="S2">
        <v>13</v>
      </c>
      <c r="T2">
        <v>12</v>
      </c>
      <c r="U2">
        <v>11</v>
      </c>
      <c r="V2">
        <v>10</v>
      </c>
      <c r="W2">
        <v>9</v>
      </c>
      <c r="X2">
        <v>8</v>
      </c>
      <c r="Y2">
        <v>7</v>
      </c>
      <c r="Z2">
        <v>6</v>
      </c>
      <c r="AA2">
        <v>5</v>
      </c>
      <c r="AB2">
        <v>4</v>
      </c>
      <c r="AC2">
        <v>3</v>
      </c>
      <c r="AD2">
        <v>2</v>
      </c>
      <c r="AE2">
        <v>1</v>
      </c>
      <c r="AF2">
        <v>0</v>
      </c>
      <c r="AG2">
        <v>-1</v>
      </c>
      <c r="AH2">
        <v>-2</v>
      </c>
      <c r="AI2">
        <v>-3</v>
      </c>
      <c r="AJ2">
        <v>-4</v>
      </c>
      <c r="AK2">
        <v>-5</v>
      </c>
      <c r="AL2">
        <v>-6</v>
      </c>
      <c r="AM2">
        <v>-7</v>
      </c>
      <c r="AN2">
        <v>-8</v>
      </c>
      <c r="AO2">
        <v>-9</v>
      </c>
      <c r="AP2">
        <v>-10</v>
      </c>
      <c r="AQ2">
        <v>-11</v>
      </c>
      <c r="AR2">
        <v>-12</v>
      </c>
      <c r="AS2">
        <v>-13</v>
      </c>
      <c r="AT2">
        <v>-14</v>
      </c>
      <c r="AU2">
        <v>-15</v>
      </c>
      <c r="AV2">
        <v>-16</v>
      </c>
      <c r="AW2">
        <v>-17</v>
      </c>
      <c r="AX2">
        <v>-18</v>
      </c>
      <c r="AY2">
        <v>-19</v>
      </c>
      <c r="AZ2">
        <v>-20</v>
      </c>
      <c r="BA2">
        <v>-21</v>
      </c>
      <c r="BB2">
        <v>-22</v>
      </c>
      <c r="BC2">
        <v>-23</v>
      </c>
      <c r="BD2">
        <v>-24</v>
      </c>
      <c r="BE2">
        <v>-25</v>
      </c>
      <c r="BF2">
        <v>-26</v>
      </c>
      <c r="BG2">
        <v>-27</v>
      </c>
      <c r="BH2">
        <v>-28</v>
      </c>
      <c r="BI2">
        <v>-29</v>
      </c>
      <c r="BJ2">
        <v>-30</v>
      </c>
      <c r="BK2" t="s">
        <v>15</v>
      </c>
    </row>
    <row r="3" spans="1:63">
      <c r="A3" t="s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13</v>
      </c>
      <c r="I3">
        <v>123</v>
      </c>
      <c r="J3">
        <v>264</v>
      </c>
      <c r="K3">
        <v>694</v>
      </c>
      <c r="L3">
        <v>1169</v>
      </c>
      <c r="M3">
        <v>1446</v>
      </c>
      <c r="N3">
        <v>1592</v>
      </c>
      <c r="O3">
        <v>1537</v>
      </c>
      <c r="P3">
        <v>2177</v>
      </c>
      <c r="Q3">
        <v>4226</v>
      </c>
      <c r="R3">
        <v>8040</v>
      </c>
      <c r="S3">
        <v>16891</v>
      </c>
      <c r="T3">
        <v>35022</v>
      </c>
      <c r="U3">
        <v>67910</v>
      </c>
      <c r="V3">
        <v>133210</v>
      </c>
      <c r="W3">
        <v>256716</v>
      </c>
      <c r="X3">
        <v>489423</v>
      </c>
      <c r="Y3">
        <v>929564</v>
      </c>
      <c r="Z3">
        <v>1828974</v>
      </c>
      <c r="AA3">
        <v>3590586</v>
      </c>
      <c r="AB3">
        <v>6722536</v>
      </c>
      <c r="AC3">
        <v>11737886</v>
      </c>
      <c r="AD3">
        <v>18263684</v>
      </c>
      <c r="AE3">
        <v>24824831</v>
      </c>
      <c r="AF3">
        <v>29110227</v>
      </c>
      <c r="AG3">
        <v>27727257</v>
      </c>
      <c r="AH3">
        <v>22479166</v>
      </c>
      <c r="AI3">
        <v>15857371</v>
      </c>
      <c r="AJ3">
        <v>9897315</v>
      </c>
      <c r="AK3">
        <v>5519756</v>
      </c>
      <c r="AL3">
        <v>2814344</v>
      </c>
      <c r="AM3">
        <v>1377397</v>
      </c>
      <c r="AN3">
        <v>666407</v>
      </c>
      <c r="AO3">
        <v>341125</v>
      </c>
      <c r="AP3">
        <v>191553</v>
      </c>
      <c r="AQ3">
        <v>115834</v>
      </c>
      <c r="AR3">
        <v>72983</v>
      </c>
      <c r="AS3">
        <v>49012</v>
      </c>
      <c r="AT3">
        <v>3406</v>
      </c>
      <c r="AU3">
        <v>33841</v>
      </c>
      <c r="AV3">
        <v>179</v>
      </c>
      <c r="AW3">
        <v>13096</v>
      </c>
      <c r="AX3">
        <v>10437</v>
      </c>
      <c r="AY3">
        <v>7388</v>
      </c>
      <c r="AZ3">
        <v>5405</v>
      </c>
      <c r="BA3">
        <v>4396</v>
      </c>
      <c r="BB3">
        <v>3129</v>
      </c>
      <c r="BC3">
        <v>2351</v>
      </c>
      <c r="BD3">
        <v>1686</v>
      </c>
      <c r="BE3">
        <v>1151</v>
      </c>
      <c r="BF3">
        <v>867</v>
      </c>
      <c r="BG3">
        <v>590</v>
      </c>
      <c r="BH3">
        <v>436</v>
      </c>
      <c r="BI3">
        <v>298</v>
      </c>
      <c r="BJ3">
        <v>376</v>
      </c>
      <c r="BK3">
        <f>SUM(B3:BJ3)</f>
        <v>185227293</v>
      </c>
    </row>
    <row r="4" spans="1:63">
      <c r="A4" t="s">
        <v>1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4</v>
      </c>
      <c r="J4" s="1">
        <v>40</v>
      </c>
      <c r="K4" s="1">
        <v>132</v>
      </c>
      <c r="L4" s="1">
        <v>212</v>
      </c>
      <c r="M4" s="1">
        <v>161</v>
      </c>
      <c r="N4" s="1">
        <v>153</v>
      </c>
      <c r="O4" s="1">
        <v>179</v>
      </c>
      <c r="P4" s="1">
        <v>271</v>
      </c>
      <c r="Q4" s="1">
        <v>760</v>
      </c>
      <c r="R4" s="1">
        <v>732</v>
      </c>
      <c r="S4" s="1">
        <v>1507</v>
      </c>
      <c r="T4" s="1">
        <v>2290</v>
      </c>
      <c r="U4" s="1">
        <v>3688</v>
      </c>
      <c r="V4" s="1">
        <v>7014</v>
      </c>
      <c r="W4" s="1">
        <v>12812</v>
      </c>
      <c r="X4" s="1">
        <v>23263</v>
      </c>
      <c r="Y4" s="1">
        <v>44604</v>
      </c>
      <c r="Z4" s="1">
        <v>93297</v>
      </c>
      <c r="AA4" s="1">
        <v>188825</v>
      </c>
      <c r="AB4" s="1">
        <v>334886</v>
      </c>
      <c r="AC4" s="1">
        <v>549794</v>
      </c>
      <c r="AD4" s="1">
        <v>812218</v>
      </c>
      <c r="AE4" s="1">
        <v>1036982</v>
      </c>
      <c r="AF4" s="1">
        <v>1121334</v>
      </c>
      <c r="AG4" s="1">
        <v>1006168</v>
      </c>
      <c r="AH4" s="1">
        <v>766085</v>
      </c>
      <c r="AI4" s="1">
        <v>507306</v>
      </c>
      <c r="AJ4" s="1">
        <v>307619</v>
      </c>
      <c r="AK4" s="1">
        <v>168977</v>
      </c>
      <c r="AL4" s="1">
        <v>88906</v>
      </c>
      <c r="AM4" s="1">
        <v>46156</v>
      </c>
      <c r="AN4" s="1">
        <v>24494</v>
      </c>
      <c r="AO4" s="1">
        <v>13735</v>
      </c>
      <c r="AP4" s="1">
        <v>8664</v>
      </c>
      <c r="AQ4" s="1">
        <v>5473</v>
      </c>
      <c r="AR4" s="1">
        <v>3582</v>
      </c>
      <c r="AS4" s="1">
        <v>2290</v>
      </c>
      <c r="AT4" s="1">
        <v>1408</v>
      </c>
      <c r="AU4" s="1">
        <v>1409</v>
      </c>
      <c r="AV4" s="1">
        <v>594</v>
      </c>
      <c r="AW4" s="1">
        <v>423</v>
      </c>
      <c r="AX4" s="1">
        <v>308</v>
      </c>
      <c r="AY4" s="1">
        <v>239</v>
      </c>
      <c r="AZ4" s="1">
        <v>90</v>
      </c>
      <c r="BA4" s="1">
        <v>201</v>
      </c>
      <c r="BB4" s="1">
        <v>148</v>
      </c>
      <c r="BC4" s="1">
        <v>70</v>
      </c>
      <c r="BD4" s="1">
        <v>33</v>
      </c>
      <c r="BE4" s="1">
        <v>25</v>
      </c>
      <c r="BF4" s="1">
        <v>10</v>
      </c>
      <c r="BG4" s="1">
        <v>11</v>
      </c>
      <c r="BH4" s="1">
        <v>7</v>
      </c>
      <c r="BI4" s="1">
        <v>16</v>
      </c>
      <c r="BJ4" s="1">
        <v>66</v>
      </c>
      <c r="BK4">
        <f t="shared" ref="BK4:BK17" si="0">SUM(B4:BJ4)</f>
        <v>7189671</v>
      </c>
    </row>
    <row r="5" spans="1:63">
      <c r="A5" t="s">
        <v>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13</v>
      </c>
      <c r="I5">
        <v>119</v>
      </c>
      <c r="J5">
        <v>224</v>
      </c>
      <c r="K5">
        <v>562</v>
      </c>
      <c r="L5">
        <v>955</v>
      </c>
      <c r="M5">
        <v>1284</v>
      </c>
      <c r="N5">
        <v>1424</v>
      </c>
      <c r="O5">
        <v>1324</v>
      </c>
      <c r="P5">
        <v>1799</v>
      </c>
      <c r="Q5">
        <v>2893</v>
      </c>
      <c r="R5">
        <v>5451</v>
      </c>
      <c r="S5">
        <v>10318</v>
      </c>
      <c r="T5">
        <v>19040</v>
      </c>
      <c r="U5">
        <v>36214</v>
      </c>
      <c r="V5">
        <v>74547</v>
      </c>
      <c r="W5">
        <v>141589</v>
      </c>
      <c r="X5">
        <v>267740</v>
      </c>
      <c r="Y5">
        <v>505003</v>
      </c>
      <c r="Z5">
        <v>961698</v>
      </c>
      <c r="AA5">
        <v>1799763</v>
      </c>
      <c r="AB5">
        <v>3225592</v>
      </c>
      <c r="AC5">
        <v>5401294</v>
      </c>
      <c r="AD5">
        <v>8094615</v>
      </c>
      <c r="AE5">
        <v>10671870</v>
      </c>
      <c r="AF5">
        <v>12271535</v>
      </c>
      <c r="AG5">
        <v>11123479</v>
      </c>
      <c r="AH5">
        <v>8686664</v>
      </c>
      <c r="AI5">
        <v>6017418</v>
      </c>
      <c r="AJ5">
        <v>3745135</v>
      </c>
      <c r="AK5">
        <v>2159412</v>
      </c>
      <c r="AL5">
        <v>1184559</v>
      </c>
      <c r="AM5">
        <v>643176</v>
      </c>
      <c r="AN5">
        <v>359977</v>
      </c>
      <c r="AO5">
        <v>210801</v>
      </c>
      <c r="AP5">
        <v>130443</v>
      </c>
      <c r="AQ5">
        <v>84563</v>
      </c>
      <c r="AR5">
        <v>56818</v>
      </c>
      <c r="AS5">
        <v>40053</v>
      </c>
      <c r="AT5">
        <v>28090</v>
      </c>
      <c r="AU5">
        <v>21378</v>
      </c>
      <c r="AV5">
        <v>15500</v>
      </c>
      <c r="AW5">
        <v>11404</v>
      </c>
      <c r="AX5">
        <v>9240</v>
      </c>
      <c r="AY5">
        <v>6534</v>
      </c>
      <c r="AZ5">
        <v>4885</v>
      </c>
      <c r="BA5">
        <v>3911</v>
      </c>
      <c r="BB5">
        <v>2786</v>
      </c>
      <c r="BC5">
        <v>2207</v>
      </c>
      <c r="BD5">
        <v>1640</v>
      </c>
      <c r="BE5">
        <v>1120</v>
      </c>
      <c r="BF5">
        <v>852</v>
      </c>
      <c r="BG5">
        <v>577</v>
      </c>
      <c r="BH5">
        <v>428</v>
      </c>
      <c r="BI5">
        <v>279</v>
      </c>
      <c r="BJ5">
        <v>286</v>
      </c>
      <c r="BK5">
        <f t="shared" si="0"/>
        <v>78050481</v>
      </c>
    </row>
    <row r="6" spans="1:63">
      <c r="A6" t="s">
        <v>3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4</v>
      </c>
      <c r="O6" s="1">
        <v>23</v>
      </c>
      <c r="P6" s="1">
        <v>78</v>
      </c>
      <c r="Q6" s="1">
        <v>534</v>
      </c>
      <c r="R6" s="1">
        <v>1708</v>
      </c>
      <c r="S6" s="1">
        <v>4600</v>
      </c>
      <c r="T6" s="1">
        <v>12552</v>
      </c>
      <c r="U6" s="1">
        <v>25793</v>
      </c>
      <c r="V6" s="1">
        <v>47307</v>
      </c>
      <c r="W6" s="1">
        <v>94273</v>
      </c>
      <c r="X6" s="1">
        <v>184190</v>
      </c>
      <c r="Y6" s="1">
        <v>354498</v>
      </c>
      <c r="Z6" s="1">
        <v>723312</v>
      </c>
      <c r="AA6" s="1">
        <v>1504698</v>
      </c>
      <c r="AB6" s="1">
        <v>2983358</v>
      </c>
      <c r="AC6" s="1">
        <v>5482002</v>
      </c>
      <c r="AD6" s="1">
        <v>8896326</v>
      </c>
      <c r="AE6" s="1">
        <v>12498105</v>
      </c>
      <c r="AF6" s="1">
        <v>14993843</v>
      </c>
      <c r="AG6" s="1">
        <v>14872535</v>
      </c>
      <c r="AH6" s="1">
        <v>12401961</v>
      </c>
      <c r="AI6" s="1">
        <v>8853382</v>
      </c>
      <c r="AJ6" s="1">
        <v>5516185</v>
      </c>
      <c r="AK6" s="1">
        <v>2985219</v>
      </c>
      <c r="AL6" s="1">
        <v>1423885</v>
      </c>
      <c r="AM6" s="1">
        <v>625903</v>
      </c>
      <c r="AN6" s="1">
        <v>250592</v>
      </c>
      <c r="AO6" s="1">
        <v>101608</v>
      </c>
      <c r="AP6" s="1">
        <v>45570</v>
      </c>
      <c r="AQ6" s="1">
        <v>22713</v>
      </c>
      <c r="AR6" s="1">
        <v>10938</v>
      </c>
      <c r="AS6" s="1">
        <v>5667</v>
      </c>
      <c r="AT6" s="1">
        <v>3993</v>
      </c>
      <c r="AU6" s="1">
        <v>10680</v>
      </c>
      <c r="AV6" s="1">
        <v>1547</v>
      </c>
      <c r="AW6" s="1">
        <v>1109</v>
      </c>
      <c r="AX6" s="1">
        <v>775</v>
      </c>
      <c r="AY6" s="1">
        <v>542</v>
      </c>
      <c r="AZ6" s="1">
        <v>379</v>
      </c>
      <c r="BA6" s="1">
        <v>242</v>
      </c>
      <c r="BB6" s="1">
        <v>178</v>
      </c>
      <c r="BC6" s="1">
        <v>72</v>
      </c>
      <c r="BD6" s="1">
        <v>13</v>
      </c>
      <c r="BE6" s="1">
        <v>6</v>
      </c>
      <c r="BF6" s="1">
        <v>5</v>
      </c>
      <c r="BG6" s="1">
        <v>2</v>
      </c>
      <c r="BH6" s="1">
        <v>1</v>
      </c>
      <c r="BI6" s="1">
        <v>3</v>
      </c>
      <c r="BJ6" s="1">
        <v>24</v>
      </c>
      <c r="BK6">
        <f t="shared" si="0"/>
        <v>94942933</v>
      </c>
    </row>
    <row r="7" spans="1:63">
      <c r="A7" t="s">
        <v>4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2</v>
      </c>
      <c r="M7" s="1">
        <v>1</v>
      </c>
      <c r="N7" s="1">
        <v>11</v>
      </c>
      <c r="O7" s="1">
        <v>11</v>
      </c>
      <c r="P7" s="1">
        <v>29</v>
      </c>
      <c r="Q7" s="1">
        <v>39</v>
      </c>
      <c r="R7" s="1">
        <v>149</v>
      </c>
      <c r="S7" s="1">
        <v>466</v>
      </c>
      <c r="T7" s="1">
        <v>1140</v>
      </c>
      <c r="U7" s="1">
        <v>2215</v>
      </c>
      <c r="V7" s="1">
        <v>4342</v>
      </c>
      <c r="W7" s="1">
        <v>8042</v>
      </c>
      <c r="X7" s="1">
        <v>14230</v>
      </c>
      <c r="Y7" s="1">
        <v>25459</v>
      </c>
      <c r="Z7" s="1">
        <v>50667</v>
      </c>
      <c r="AA7" s="1">
        <v>97300</v>
      </c>
      <c r="AB7" s="1">
        <v>178700</v>
      </c>
      <c r="AC7" s="1">
        <v>304796</v>
      </c>
      <c r="AD7" s="1">
        <v>460525</v>
      </c>
      <c r="AE7" s="1">
        <v>617874</v>
      </c>
      <c r="AF7" s="1">
        <v>723515</v>
      </c>
      <c r="AG7" s="1">
        <v>725075</v>
      </c>
      <c r="AH7" s="1">
        <v>624456</v>
      </c>
      <c r="AI7" s="1">
        <v>479265</v>
      </c>
      <c r="AJ7" s="1">
        <v>328376</v>
      </c>
      <c r="AK7" s="1">
        <v>206148</v>
      </c>
      <c r="AL7" s="1">
        <v>116994</v>
      </c>
      <c r="AM7" s="1">
        <v>62162</v>
      </c>
      <c r="AN7" s="1">
        <v>31344</v>
      </c>
      <c r="AO7" s="1">
        <v>14981</v>
      </c>
      <c r="AP7" s="1">
        <v>6876</v>
      </c>
      <c r="AQ7" s="1">
        <v>3085</v>
      </c>
      <c r="AR7" s="1">
        <v>1645</v>
      </c>
      <c r="AS7" s="1">
        <v>1002</v>
      </c>
      <c r="AT7" s="1">
        <v>569</v>
      </c>
      <c r="AU7" s="1">
        <v>374</v>
      </c>
      <c r="AV7" s="1">
        <v>259</v>
      </c>
      <c r="AW7" s="1">
        <v>160</v>
      </c>
      <c r="AX7" s="1">
        <v>114</v>
      </c>
      <c r="AY7" s="1">
        <v>73</v>
      </c>
      <c r="AZ7" s="1">
        <v>51</v>
      </c>
      <c r="BA7" s="1">
        <v>42</v>
      </c>
      <c r="BB7" s="1">
        <v>17</v>
      </c>
      <c r="BC7" s="1">
        <v>2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>
        <f t="shared" si="0"/>
        <v>5092583</v>
      </c>
    </row>
    <row r="8" spans="1:63">
      <c r="A8" t="s">
        <v>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3">
        <v>4</v>
      </c>
      <c r="L8" s="3">
        <v>3</v>
      </c>
      <c r="M8" s="3">
        <v>6</v>
      </c>
      <c r="N8" s="3">
        <v>13</v>
      </c>
      <c r="O8" s="3">
        <v>18</v>
      </c>
      <c r="P8" s="3">
        <v>41</v>
      </c>
      <c r="Q8" s="3">
        <v>94</v>
      </c>
      <c r="R8" s="3">
        <v>135</v>
      </c>
      <c r="S8" s="3">
        <v>271</v>
      </c>
      <c r="T8" s="3">
        <v>515</v>
      </c>
      <c r="U8" s="3">
        <v>993</v>
      </c>
      <c r="V8" s="3">
        <v>1898</v>
      </c>
      <c r="W8" s="3">
        <v>3610</v>
      </c>
      <c r="X8" s="3">
        <v>6983</v>
      </c>
      <c r="Y8" s="3">
        <v>13507</v>
      </c>
      <c r="Z8" s="3">
        <v>25021</v>
      </c>
      <c r="AA8" s="3">
        <v>46200</v>
      </c>
      <c r="AB8" s="3">
        <v>80950</v>
      </c>
      <c r="AC8" s="3">
        <v>134237</v>
      </c>
      <c r="AD8" s="3">
        <v>201716</v>
      </c>
      <c r="AE8" s="3">
        <v>270415</v>
      </c>
      <c r="AF8" s="3">
        <v>325563</v>
      </c>
      <c r="AG8" s="3">
        <v>273364</v>
      </c>
      <c r="AH8" s="3">
        <v>209872</v>
      </c>
      <c r="AI8" s="3">
        <v>142306</v>
      </c>
      <c r="AJ8" s="3">
        <v>89647</v>
      </c>
      <c r="AK8" s="3">
        <v>53606</v>
      </c>
      <c r="AL8" s="3">
        <v>30353</v>
      </c>
      <c r="AM8" s="3">
        <v>17034</v>
      </c>
      <c r="AN8" s="3">
        <v>10154</v>
      </c>
      <c r="AO8" s="3">
        <v>6228</v>
      </c>
      <c r="AP8" s="3">
        <v>4245</v>
      </c>
      <c r="AQ8" s="3">
        <v>2988</v>
      </c>
      <c r="AR8" s="3">
        <v>1971</v>
      </c>
      <c r="AS8" s="3">
        <v>1345</v>
      </c>
      <c r="AT8" s="3">
        <v>1029</v>
      </c>
      <c r="AU8" s="3">
        <v>689</v>
      </c>
      <c r="AV8" s="3">
        <v>516</v>
      </c>
      <c r="AW8" s="3">
        <v>377</v>
      </c>
      <c r="AX8" s="3">
        <v>259</v>
      </c>
      <c r="AY8" s="3">
        <v>234</v>
      </c>
      <c r="AZ8" s="3">
        <v>143</v>
      </c>
      <c r="BA8" s="3">
        <v>108</v>
      </c>
      <c r="BB8" s="3">
        <v>72</v>
      </c>
      <c r="BC8" s="3">
        <v>51</v>
      </c>
      <c r="BD8" s="3">
        <v>35</v>
      </c>
      <c r="BE8" s="3">
        <v>13</v>
      </c>
      <c r="BF8" s="3">
        <v>14</v>
      </c>
      <c r="BG8" s="3">
        <v>15</v>
      </c>
      <c r="BH8" s="3">
        <v>11</v>
      </c>
      <c r="BI8" s="3">
        <v>7</v>
      </c>
      <c r="BJ8" s="3">
        <v>3</v>
      </c>
      <c r="BK8">
        <f t="shared" si="0"/>
        <v>1958882</v>
      </c>
    </row>
    <row r="9" spans="1:63">
      <c r="A9" t="s">
        <v>6</v>
      </c>
      <c r="B9" s="1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 s="1">
        <v>0</v>
      </c>
      <c r="L9" s="1">
        <v>0</v>
      </c>
      <c r="M9" s="3">
        <v>1</v>
      </c>
      <c r="N9" s="3">
        <v>7</v>
      </c>
      <c r="O9" s="3">
        <v>6</v>
      </c>
      <c r="P9" s="3">
        <v>21</v>
      </c>
      <c r="Q9" s="3">
        <v>46</v>
      </c>
      <c r="R9" s="3">
        <v>128</v>
      </c>
      <c r="S9" s="3">
        <v>349</v>
      </c>
      <c r="T9" s="3">
        <v>926</v>
      </c>
      <c r="U9" s="3">
        <v>2204</v>
      </c>
      <c r="V9" s="3">
        <v>4722</v>
      </c>
      <c r="W9" s="3">
        <v>9161</v>
      </c>
      <c r="X9" s="3">
        <v>18868</v>
      </c>
      <c r="Y9" s="3">
        <v>38384</v>
      </c>
      <c r="Z9" s="3">
        <v>75782</v>
      </c>
      <c r="AA9" s="3">
        <v>147655</v>
      </c>
      <c r="AB9" s="3">
        <v>271084</v>
      </c>
      <c r="AC9" s="3">
        <v>454117</v>
      </c>
      <c r="AD9" s="3">
        <v>686408</v>
      </c>
      <c r="AE9" s="3">
        <v>916008</v>
      </c>
      <c r="AF9" s="3">
        <v>1045490</v>
      </c>
      <c r="AG9" s="3">
        <v>913393</v>
      </c>
      <c r="AH9" s="3">
        <v>702649</v>
      </c>
      <c r="AI9" s="3">
        <v>480310</v>
      </c>
      <c r="AJ9" s="3">
        <v>295740</v>
      </c>
      <c r="AK9" s="3">
        <v>170680</v>
      </c>
      <c r="AL9" s="3">
        <v>91218</v>
      </c>
      <c r="AM9" s="3">
        <v>48407</v>
      </c>
      <c r="AN9" s="3">
        <v>26191</v>
      </c>
      <c r="AO9" s="3">
        <v>14059</v>
      </c>
      <c r="AP9" s="3">
        <v>8036</v>
      </c>
      <c r="AQ9" s="3">
        <v>5215</v>
      </c>
      <c r="AR9" s="3">
        <v>3476</v>
      </c>
      <c r="AS9" s="3">
        <v>2483</v>
      </c>
      <c r="AT9" s="3">
        <v>1606</v>
      </c>
      <c r="AU9" s="3">
        <v>1099</v>
      </c>
      <c r="AV9" s="3">
        <v>765</v>
      </c>
      <c r="AW9" s="3">
        <v>510</v>
      </c>
      <c r="AX9" s="3">
        <v>379</v>
      </c>
      <c r="AY9" s="3">
        <v>295</v>
      </c>
      <c r="AZ9" s="3">
        <v>212</v>
      </c>
      <c r="BA9" s="3">
        <v>148</v>
      </c>
      <c r="BB9" s="3">
        <v>121</v>
      </c>
      <c r="BC9" s="3">
        <v>62</v>
      </c>
      <c r="BD9" s="3">
        <v>38</v>
      </c>
      <c r="BE9" s="3">
        <v>33</v>
      </c>
      <c r="BF9" s="3">
        <v>20</v>
      </c>
      <c r="BG9" s="3">
        <v>32</v>
      </c>
      <c r="BH9" s="3">
        <v>14</v>
      </c>
      <c r="BI9" s="3">
        <v>13</v>
      </c>
      <c r="BJ9" s="3">
        <v>1</v>
      </c>
      <c r="BK9">
        <f t="shared" si="0"/>
        <v>6438572</v>
      </c>
    </row>
    <row r="10" spans="1:63">
      <c r="A10" t="s">
        <v>7</v>
      </c>
      <c r="B10" s="1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 s="3">
        <v>2</v>
      </c>
      <c r="L10" s="3">
        <v>5</v>
      </c>
      <c r="M10" s="3">
        <v>14</v>
      </c>
      <c r="N10" s="3">
        <v>41</v>
      </c>
      <c r="O10" s="3">
        <v>107</v>
      </c>
      <c r="P10" s="3">
        <v>252</v>
      </c>
      <c r="Q10" s="3">
        <v>500</v>
      </c>
      <c r="R10" s="3">
        <v>1084</v>
      </c>
      <c r="S10" s="3">
        <v>1820</v>
      </c>
      <c r="T10" s="3">
        <v>3175</v>
      </c>
      <c r="U10" s="3">
        <v>5544</v>
      </c>
      <c r="V10" s="3">
        <v>10087</v>
      </c>
      <c r="W10" s="3">
        <v>19550</v>
      </c>
      <c r="X10" s="3">
        <v>38174</v>
      </c>
      <c r="Y10" s="3">
        <v>73619</v>
      </c>
      <c r="Z10" s="3">
        <v>142230</v>
      </c>
      <c r="AA10" s="3">
        <v>271234</v>
      </c>
      <c r="AB10" s="3">
        <v>481627</v>
      </c>
      <c r="AC10" s="3">
        <v>792315</v>
      </c>
      <c r="AD10" s="3">
        <v>1163804</v>
      </c>
      <c r="AE10" s="3">
        <v>1526802</v>
      </c>
      <c r="AF10" s="4">
        <v>1756476</v>
      </c>
      <c r="AG10" s="3">
        <v>1540482</v>
      </c>
      <c r="AH10" s="3">
        <v>1199216</v>
      </c>
      <c r="AI10" s="3">
        <v>836817</v>
      </c>
      <c r="AJ10" s="3">
        <v>530654</v>
      </c>
      <c r="AK10" s="3">
        <v>311354</v>
      </c>
      <c r="AL10" s="3">
        <v>174094</v>
      </c>
      <c r="AM10" s="3">
        <v>96767</v>
      </c>
      <c r="AN10" s="3">
        <v>54126</v>
      </c>
      <c r="AO10" s="3">
        <v>31229</v>
      </c>
      <c r="AP10" s="3">
        <v>18472</v>
      </c>
      <c r="AQ10" s="3">
        <v>11670</v>
      </c>
      <c r="AR10" s="3">
        <v>7665</v>
      </c>
      <c r="AS10" s="3">
        <v>5385</v>
      </c>
      <c r="AT10" s="3">
        <v>3600</v>
      </c>
      <c r="AU10" s="3">
        <v>2737</v>
      </c>
      <c r="AV10" s="3">
        <v>1825</v>
      </c>
      <c r="AW10" s="3">
        <v>1361</v>
      </c>
      <c r="AX10" s="3">
        <v>1080</v>
      </c>
      <c r="AY10" s="3">
        <v>757</v>
      </c>
      <c r="AZ10" s="3">
        <v>595</v>
      </c>
      <c r="BA10" s="3">
        <v>486</v>
      </c>
      <c r="BB10" s="3">
        <v>330</v>
      </c>
      <c r="BC10" s="3">
        <v>302</v>
      </c>
      <c r="BD10" s="3">
        <v>200</v>
      </c>
      <c r="BE10" s="3">
        <v>162</v>
      </c>
      <c r="BF10" s="3">
        <v>113</v>
      </c>
      <c r="BG10" s="3">
        <v>71</v>
      </c>
      <c r="BH10" s="3">
        <v>40</v>
      </c>
      <c r="BI10" s="3">
        <v>19</v>
      </c>
      <c r="BJ10" s="3">
        <v>42</v>
      </c>
      <c r="BK10">
        <f t="shared" si="0"/>
        <v>11120113</v>
      </c>
    </row>
    <row r="11" spans="1:63">
      <c r="A11" t="s">
        <v>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4</v>
      </c>
      <c r="J11">
        <v>40</v>
      </c>
      <c r="K11">
        <v>132</v>
      </c>
      <c r="L11">
        <v>206</v>
      </c>
      <c r="M11">
        <v>146</v>
      </c>
      <c r="N11">
        <v>135</v>
      </c>
      <c r="O11">
        <v>157</v>
      </c>
      <c r="P11">
        <v>208</v>
      </c>
      <c r="Q11">
        <v>401</v>
      </c>
      <c r="R11">
        <v>259</v>
      </c>
      <c r="S11">
        <v>328</v>
      </c>
      <c r="T11">
        <v>569</v>
      </c>
      <c r="U11">
        <v>696</v>
      </c>
      <c r="V11">
        <v>1050</v>
      </c>
      <c r="W11">
        <v>1712</v>
      </c>
      <c r="X11">
        <v>3082</v>
      </c>
      <c r="Y11">
        <v>5319</v>
      </c>
      <c r="Z11">
        <v>10339</v>
      </c>
      <c r="AA11">
        <v>22164</v>
      </c>
      <c r="AB11">
        <v>36460</v>
      </c>
      <c r="AC11">
        <v>60496</v>
      </c>
      <c r="AD11">
        <v>95270</v>
      </c>
      <c r="AE11">
        <v>133924</v>
      </c>
      <c r="AF11">
        <v>157883</v>
      </c>
      <c r="AG11">
        <v>146983</v>
      </c>
      <c r="AH11">
        <v>111453</v>
      </c>
      <c r="AI11">
        <v>69295</v>
      </c>
      <c r="AJ11">
        <v>37990</v>
      </c>
      <c r="AK11">
        <v>20797</v>
      </c>
      <c r="AL11">
        <v>9728</v>
      </c>
      <c r="AM11">
        <v>4486</v>
      </c>
      <c r="AN11">
        <v>2268</v>
      </c>
      <c r="AO11">
        <v>1469</v>
      </c>
      <c r="AP11">
        <v>565</v>
      </c>
      <c r="AQ11">
        <v>245</v>
      </c>
      <c r="AR11">
        <v>187</v>
      </c>
      <c r="AS11">
        <v>100</v>
      </c>
      <c r="AT11">
        <v>45</v>
      </c>
      <c r="AU11">
        <v>20</v>
      </c>
      <c r="AV11">
        <v>13</v>
      </c>
      <c r="AW11">
        <v>3</v>
      </c>
      <c r="AX11">
        <v>3</v>
      </c>
      <c r="AY11">
        <v>2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f t="shared" si="0"/>
        <v>936632</v>
      </c>
    </row>
    <row r="12" spans="1:63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9</v>
      </c>
      <c r="R12">
        <v>19</v>
      </c>
      <c r="S12">
        <v>153</v>
      </c>
      <c r="T12">
        <v>202</v>
      </c>
      <c r="U12">
        <v>385</v>
      </c>
      <c r="V12">
        <v>985</v>
      </c>
      <c r="W12">
        <v>1845</v>
      </c>
      <c r="X12">
        <v>4347</v>
      </c>
      <c r="Y12">
        <v>8754</v>
      </c>
      <c r="Z12">
        <v>20654</v>
      </c>
      <c r="AA12">
        <v>46751</v>
      </c>
      <c r="AB12">
        <v>87138</v>
      </c>
      <c r="AC12">
        <v>149187</v>
      </c>
      <c r="AD12">
        <v>224920</v>
      </c>
      <c r="AE12">
        <v>281046</v>
      </c>
      <c r="AF12">
        <v>305697</v>
      </c>
      <c r="AG12">
        <v>276892</v>
      </c>
      <c r="AH12">
        <v>213998</v>
      </c>
      <c r="AI12">
        <v>143520</v>
      </c>
      <c r="AJ12">
        <v>88441</v>
      </c>
      <c r="AK12">
        <v>48875</v>
      </c>
      <c r="AL12">
        <v>25389</v>
      </c>
      <c r="AM12">
        <v>12546</v>
      </c>
      <c r="AN12">
        <v>6297</v>
      </c>
      <c r="AO12">
        <v>2933</v>
      </c>
      <c r="AP12">
        <v>1614</v>
      </c>
      <c r="AQ12">
        <v>1213</v>
      </c>
      <c r="AR12">
        <v>824</v>
      </c>
      <c r="AS12">
        <v>570</v>
      </c>
      <c r="AT12">
        <v>444</v>
      </c>
      <c r="AU12">
        <v>617</v>
      </c>
      <c r="AV12">
        <v>235</v>
      </c>
      <c r="AW12">
        <v>52</v>
      </c>
      <c r="AX12">
        <v>53</v>
      </c>
      <c r="AY12">
        <v>17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f t="shared" si="0"/>
        <v>1956623</v>
      </c>
    </row>
    <row r="13" spans="1:63">
      <c r="A13" t="s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7</v>
      </c>
      <c r="N13">
        <v>23</v>
      </c>
      <c r="O13">
        <v>30</v>
      </c>
      <c r="P13">
        <v>71</v>
      </c>
      <c r="Q13">
        <v>165</v>
      </c>
      <c r="R13">
        <v>266</v>
      </c>
      <c r="S13">
        <v>403</v>
      </c>
      <c r="T13">
        <v>781</v>
      </c>
      <c r="U13">
        <v>1427</v>
      </c>
      <c r="V13">
        <v>2722</v>
      </c>
      <c r="W13">
        <v>5480</v>
      </c>
      <c r="X13">
        <v>9088</v>
      </c>
      <c r="Y13">
        <v>16433</v>
      </c>
      <c r="Z13">
        <v>32926</v>
      </c>
      <c r="AA13">
        <v>66224</v>
      </c>
      <c r="AB13">
        <v>116458</v>
      </c>
      <c r="AC13">
        <v>188207</v>
      </c>
      <c r="AD13">
        <v>273419</v>
      </c>
      <c r="AE13">
        <v>347088</v>
      </c>
      <c r="AF13">
        <v>387401</v>
      </c>
      <c r="AG13">
        <v>355842</v>
      </c>
      <c r="AH13">
        <v>276229</v>
      </c>
      <c r="AI13">
        <v>187446</v>
      </c>
      <c r="AJ13">
        <v>117965</v>
      </c>
      <c r="AK13">
        <v>65853</v>
      </c>
      <c r="AL13">
        <v>34041</v>
      </c>
      <c r="AM13">
        <v>17257</v>
      </c>
      <c r="AN13">
        <v>9500</v>
      </c>
      <c r="AO13">
        <v>5062</v>
      </c>
      <c r="AP13">
        <v>2801</v>
      </c>
      <c r="AQ13">
        <v>2042</v>
      </c>
      <c r="AR13">
        <v>1413</v>
      </c>
      <c r="AS13">
        <v>995</v>
      </c>
      <c r="AT13">
        <v>700</v>
      </c>
      <c r="AU13">
        <v>790</v>
      </c>
      <c r="AV13">
        <v>277</v>
      </c>
      <c r="AW13">
        <v>89</v>
      </c>
      <c r="AX13">
        <v>103</v>
      </c>
      <c r="AY13">
        <v>80</v>
      </c>
      <c r="AZ13">
        <v>4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f t="shared" si="0"/>
        <v>2527108</v>
      </c>
    </row>
    <row r="14" spans="1:63">
      <c r="A14" t="s">
        <v>11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4</v>
      </c>
      <c r="J14">
        <v>40</v>
      </c>
      <c r="K14">
        <v>132</v>
      </c>
      <c r="L14">
        <v>206</v>
      </c>
      <c r="M14">
        <v>146</v>
      </c>
      <c r="N14">
        <v>135</v>
      </c>
      <c r="O14">
        <v>157</v>
      </c>
      <c r="P14">
        <v>208</v>
      </c>
      <c r="Q14">
        <v>401</v>
      </c>
      <c r="R14">
        <v>259</v>
      </c>
      <c r="S14">
        <v>321</v>
      </c>
      <c r="T14">
        <v>545</v>
      </c>
      <c r="U14">
        <v>625</v>
      </c>
      <c r="V14">
        <v>879</v>
      </c>
      <c r="W14">
        <v>1180</v>
      </c>
      <c r="X14">
        <v>1733</v>
      </c>
      <c r="Y14">
        <v>2402</v>
      </c>
      <c r="Z14">
        <v>3417</v>
      </c>
      <c r="AA14">
        <v>5452</v>
      </c>
      <c r="AB14">
        <v>8024</v>
      </c>
      <c r="AC14">
        <v>13966</v>
      </c>
      <c r="AD14">
        <v>24147</v>
      </c>
      <c r="AE14">
        <v>38430</v>
      </c>
      <c r="AF14" s="2">
        <v>44570</v>
      </c>
      <c r="AG14">
        <v>41430</v>
      </c>
      <c r="AH14">
        <v>32935</v>
      </c>
      <c r="AI14">
        <v>20472</v>
      </c>
      <c r="AJ14">
        <v>11539</v>
      </c>
      <c r="AK14">
        <v>5371</v>
      </c>
      <c r="AL14">
        <v>2405</v>
      </c>
      <c r="AM14">
        <v>844</v>
      </c>
      <c r="AN14">
        <v>373</v>
      </c>
      <c r="AO14">
        <v>222</v>
      </c>
      <c r="AP14">
        <v>99</v>
      </c>
      <c r="AQ14">
        <v>73</v>
      </c>
      <c r="AR14">
        <v>61</v>
      </c>
      <c r="AS14">
        <v>46</v>
      </c>
      <c r="AT14">
        <v>30</v>
      </c>
      <c r="AU14">
        <v>12</v>
      </c>
      <c r="AV14">
        <v>6</v>
      </c>
      <c r="AW14">
        <v>3</v>
      </c>
      <c r="AX14">
        <v>3</v>
      </c>
      <c r="AY14">
        <v>2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f t="shared" si="0"/>
        <v>263305</v>
      </c>
    </row>
    <row r="15" spans="1:63">
      <c r="A15" t="s">
        <v>12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>
        <v>0</v>
      </c>
      <c r="Q15">
        <v>0</v>
      </c>
      <c r="R15">
        <v>0</v>
      </c>
      <c r="S15">
        <v>7</v>
      </c>
      <c r="T15">
        <v>24</v>
      </c>
      <c r="U15">
        <v>71</v>
      </c>
      <c r="V15">
        <v>171</v>
      </c>
      <c r="W15">
        <v>524</v>
      </c>
      <c r="X15">
        <v>1312</v>
      </c>
      <c r="Y15">
        <v>2651</v>
      </c>
      <c r="Z15">
        <v>5798</v>
      </c>
      <c r="AA15">
        <v>12727</v>
      </c>
      <c r="AB15">
        <v>23368</v>
      </c>
      <c r="AC15">
        <v>38988</v>
      </c>
      <c r="AD15">
        <v>61190</v>
      </c>
      <c r="AE15">
        <v>84001</v>
      </c>
      <c r="AF15" s="2">
        <v>100317</v>
      </c>
      <c r="AG15">
        <v>93443</v>
      </c>
      <c r="AH15">
        <v>70216</v>
      </c>
      <c r="AI15">
        <v>44050</v>
      </c>
      <c r="AJ15">
        <v>24084</v>
      </c>
      <c r="AK15">
        <v>13802</v>
      </c>
      <c r="AL15">
        <v>6232</v>
      </c>
      <c r="AM15">
        <v>3129</v>
      </c>
      <c r="AN15">
        <v>1698</v>
      </c>
      <c r="AO15">
        <v>1067</v>
      </c>
      <c r="AP15">
        <v>358</v>
      </c>
      <c r="AQ15">
        <v>134</v>
      </c>
      <c r="AR15">
        <v>100</v>
      </c>
      <c r="AS15">
        <v>41</v>
      </c>
      <c r="AT15">
        <v>4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f t="shared" si="0"/>
        <v>589507</v>
      </c>
    </row>
    <row r="16" spans="1:63">
      <c r="A16" t="s">
        <v>13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8</v>
      </c>
      <c r="X16">
        <v>37</v>
      </c>
      <c r="Y16">
        <v>266</v>
      </c>
      <c r="Z16">
        <v>1124</v>
      </c>
      <c r="AA16">
        <v>3985</v>
      </c>
      <c r="AB16">
        <v>5068</v>
      </c>
      <c r="AC16">
        <v>7542</v>
      </c>
      <c r="AD16">
        <v>9933</v>
      </c>
      <c r="AE16">
        <v>11493</v>
      </c>
      <c r="AF16" s="2">
        <v>12996</v>
      </c>
      <c r="AG16">
        <v>12110</v>
      </c>
      <c r="AH16">
        <v>8302</v>
      </c>
      <c r="AI16">
        <v>4773</v>
      </c>
      <c r="AJ16">
        <v>2367</v>
      </c>
      <c r="AK16">
        <v>1624</v>
      </c>
      <c r="AL16">
        <v>1091</v>
      </c>
      <c r="AM16">
        <v>513</v>
      </c>
      <c r="AN16">
        <v>197</v>
      </c>
      <c r="AO16">
        <v>180</v>
      </c>
      <c r="AP16">
        <v>108</v>
      </c>
      <c r="AQ16">
        <v>38</v>
      </c>
      <c r="AR16">
        <v>26</v>
      </c>
      <c r="AS16">
        <v>13</v>
      </c>
      <c r="AT16">
        <v>11</v>
      </c>
      <c r="AU16">
        <v>8</v>
      </c>
      <c r="AV16">
        <v>7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f t="shared" si="0"/>
        <v>83820</v>
      </c>
    </row>
    <row r="17" spans="1:63">
      <c r="A17" t="s">
        <v>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4</v>
      </c>
      <c r="L17">
        <v>8</v>
      </c>
      <c r="M17">
        <v>13</v>
      </c>
      <c r="N17">
        <v>34</v>
      </c>
      <c r="O17">
        <v>82</v>
      </c>
      <c r="P17">
        <v>183</v>
      </c>
      <c r="Q17">
        <v>390</v>
      </c>
      <c r="R17">
        <v>866</v>
      </c>
      <c r="S17">
        <v>1495</v>
      </c>
      <c r="T17">
        <v>2412</v>
      </c>
      <c r="U17">
        <v>3392</v>
      </c>
      <c r="V17">
        <v>5298</v>
      </c>
      <c r="W17">
        <v>8723</v>
      </c>
      <c r="X17">
        <v>15589</v>
      </c>
      <c r="Y17">
        <v>27275</v>
      </c>
      <c r="Z17">
        <v>49211</v>
      </c>
      <c r="AA17">
        <v>86831</v>
      </c>
      <c r="AB17">
        <v>139799</v>
      </c>
      <c r="AC17">
        <v>204560</v>
      </c>
      <c r="AD17">
        <v>269591</v>
      </c>
      <c r="AE17">
        <v>328622</v>
      </c>
      <c r="AF17">
        <v>365321</v>
      </c>
      <c r="AG17">
        <v>302432</v>
      </c>
      <c r="AH17">
        <v>230693</v>
      </c>
      <c r="AI17">
        <v>163850</v>
      </c>
      <c r="AJ17">
        <v>108207</v>
      </c>
      <c r="AK17">
        <v>68393</v>
      </c>
      <c r="AL17">
        <v>42154</v>
      </c>
      <c r="AM17">
        <v>25764</v>
      </c>
      <c r="AN17">
        <v>15790</v>
      </c>
      <c r="AO17">
        <v>9869</v>
      </c>
      <c r="AP17">
        <v>6106</v>
      </c>
      <c r="AQ17">
        <v>4283</v>
      </c>
      <c r="AR17">
        <v>3014</v>
      </c>
      <c r="AS17">
        <v>2357</v>
      </c>
      <c r="AT17">
        <v>1710</v>
      </c>
      <c r="AU17">
        <v>1418</v>
      </c>
      <c r="AV17">
        <v>940</v>
      </c>
      <c r="AW17">
        <v>669</v>
      </c>
      <c r="AX17">
        <v>628</v>
      </c>
      <c r="AY17">
        <v>431</v>
      </c>
      <c r="AZ17">
        <v>343</v>
      </c>
      <c r="BA17">
        <v>302</v>
      </c>
      <c r="BB17">
        <v>191</v>
      </c>
      <c r="BC17">
        <v>176</v>
      </c>
      <c r="BD17">
        <v>146</v>
      </c>
      <c r="BE17">
        <v>125</v>
      </c>
      <c r="BF17">
        <v>92</v>
      </c>
      <c r="BG17">
        <v>53</v>
      </c>
      <c r="BH17">
        <v>32</v>
      </c>
      <c r="BI17">
        <v>13</v>
      </c>
      <c r="BJ17">
        <v>42</v>
      </c>
      <c r="BK17">
        <f t="shared" si="0"/>
        <v>2499922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</dc:creator>
  <cp:lastModifiedBy>Rodrigo</cp:lastModifiedBy>
  <dcterms:created xsi:type="dcterms:W3CDTF">2019-10-14T16:25:22Z</dcterms:created>
  <dcterms:modified xsi:type="dcterms:W3CDTF">2020-01-17T14:08:06Z</dcterms:modified>
</cp:coreProperties>
</file>